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lbilt365-my.sharepoint.com/personal/wayne_lemke_clevelandrange_com/Documents/Desktop/2026 Price Increase/"/>
    </mc:Choice>
  </mc:AlternateContent>
  <xr:revisionPtr revIDLastSave="127" documentId="8_{E45084DE-40E1-49C0-B4ED-CE8295158224}" xr6:coauthVersionLast="47" xr6:coauthVersionMax="47" xr10:uidLastSave="{B293C854-3677-406C-A46B-3C57C0E64A1A}"/>
  <bookViews>
    <workbookView xWindow="45972" yWindow="-1176" windowWidth="23256" windowHeight="12456" xr2:uid="{706A5DCD-1A5D-4437-B4ED-54B9F91A328B}"/>
  </bookViews>
  <sheets>
    <sheet name="Sheet1" sheetId="1" r:id="rId1"/>
  </sheets>
  <definedNames>
    <definedName name="_xlnm._FilterDatabase" localSheetId="0" hidden="1">Sheet1!$A$11:$F$3410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<sst xmlns="http://schemas.openxmlformats.org/spreadsheetml/2006/main" count="13575" uniqueCount="6806">
  <si>
    <t>Cleveland Parts Price List</t>
  </si>
  <si>
    <t>Item Number</t>
  </si>
  <si>
    <t>Item Description</t>
  </si>
  <si>
    <t>UOM</t>
  </si>
  <si>
    <t>List Price
USD</t>
  </si>
  <si>
    <t>Discount Code / Net Price*</t>
  </si>
  <si>
    <t>KE54527-4</t>
  </si>
  <si>
    <t>EA</t>
  </si>
  <si>
    <t>KE003796</t>
  </si>
  <si>
    <t>NEW PUMP ASS'Y; MFS-Y</t>
  </si>
  <si>
    <t>KE54527-1</t>
  </si>
  <si>
    <t>SKE02286-3</t>
  </si>
  <si>
    <t>KE54847-2</t>
  </si>
  <si>
    <t>KE51848</t>
  </si>
  <si>
    <t>KE51844</t>
  </si>
  <si>
    <t>KE01710-4</t>
  </si>
  <si>
    <t>VALVE ASSY; 5 STATION</t>
  </si>
  <si>
    <t>KE02264-2</t>
  </si>
  <si>
    <t>KIT; GRBOX, MT,KDL80T UP</t>
  </si>
  <si>
    <t>KE603736</t>
  </si>
  <si>
    <t>KE003737-2</t>
  </si>
  <si>
    <t>WH24CET102M</t>
  </si>
  <si>
    <t>HARNESS; 24CEA10.2</t>
  </si>
  <si>
    <t>KE003737-1</t>
  </si>
  <si>
    <t>MFSHO3</t>
  </si>
  <si>
    <t>KE52832-1</t>
  </si>
  <si>
    <t>KE601342-1</t>
  </si>
  <si>
    <t>NEW GEARMOTOR; HAM-T</t>
  </si>
  <si>
    <t>KE51963</t>
  </si>
  <si>
    <t>078192-1</t>
  </si>
  <si>
    <t>LINEAR ACTUATOR</t>
  </si>
  <si>
    <t>SSK000086-3</t>
  </si>
  <si>
    <t>KIT; BURNER/PAN SGL30T1</t>
  </si>
  <si>
    <t>SSK2457196</t>
  </si>
  <si>
    <t>KE01749-2</t>
  </si>
  <si>
    <t>SSK000086-4</t>
  </si>
  <si>
    <t>KIT; BURNER/PAN SGL40T1</t>
  </si>
  <si>
    <t>KE51938</t>
  </si>
  <si>
    <t>SKE01131</t>
  </si>
  <si>
    <t>SERVICE POWERSTAT (MKET)</t>
  </si>
  <si>
    <t>KE51688</t>
  </si>
  <si>
    <t>JACK MODIFD KE51363(KDM</t>
  </si>
  <si>
    <t>SE50430-4</t>
  </si>
  <si>
    <t>KE51875-3</t>
  </si>
  <si>
    <t>KE01422-1</t>
  </si>
  <si>
    <t>KE00950</t>
  </si>
  <si>
    <t>PRIMRY AGIT GAL MARK(100</t>
  </si>
  <si>
    <t>KE54528-2</t>
  </si>
  <si>
    <t>AC INVERTER;460V/3HP</t>
  </si>
  <si>
    <t>FK110195</t>
  </si>
  <si>
    <t>KE00947-1</t>
  </si>
  <si>
    <t>PRIMRY AGIT LIT MARK(40)</t>
  </si>
  <si>
    <t>KE003731</t>
  </si>
  <si>
    <t>END PLATE ASSY/WLDT MFS</t>
  </si>
  <si>
    <t>KE54528-1</t>
  </si>
  <si>
    <t>KE55231-1</t>
  </si>
  <si>
    <t>SE50430-2</t>
  </si>
  <si>
    <t>KE52002-1</t>
  </si>
  <si>
    <t>LITRE METER; HOT/COLD</t>
  </si>
  <si>
    <t>SKE003700</t>
  </si>
  <si>
    <t>KE54834-8</t>
  </si>
  <si>
    <t>KE003874</t>
  </si>
  <si>
    <t>KE54336</t>
  </si>
  <si>
    <t>GALLON METER; HOT WATER</t>
  </si>
  <si>
    <t>KE53039</t>
  </si>
  <si>
    <t>CYLINDER  MFS</t>
  </si>
  <si>
    <t>300761</t>
  </si>
  <si>
    <t>BLOCK HEATER,12KW,480V</t>
  </si>
  <si>
    <t>SK2468300</t>
  </si>
  <si>
    <t>KE603896</t>
  </si>
  <si>
    <t>GEAR MOTOR; PT,TR</t>
  </si>
  <si>
    <t>FK1040891</t>
  </si>
  <si>
    <t>FK104195</t>
  </si>
  <si>
    <t>1071421</t>
  </si>
  <si>
    <t>S43817</t>
  </si>
  <si>
    <t>DOOR ARM YOKE ASY.J</t>
  </si>
  <si>
    <t>107142</t>
  </si>
  <si>
    <t>KE52286</t>
  </si>
  <si>
    <t>SE50430-10</t>
  </si>
  <si>
    <t>SK2346101</t>
  </si>
  <si>
    <t>KE51845</t>
  </si>
  <si>
    <t>KE51860</t>
  </si>
  <si>
    <t>LITER METER; 5/8" IN/OUT</t>
  </si>
  <si>
    <t>KE54834-11</t>
  </si>
  <si>
    <t>KE02291-1</t>
  </si>
  <si>
    <t>SF-3</t>
  </si>
  <si>
    <t>SKE003739</t>
  </si>
  <si>
    <t>SERVICE HYD. JACK; TR</t>
  </si>
  <si>
    <t>1FS00-0000108</t>
  </si>
  <si>
    <t>SK2276098</t>
  </si>
  <si>
    <t>KE52832-5</t>
  </si>
  <si>
    <t>KE002486-4</t>
  </si>
  <si>
    <t>KIT;REPLACE SGL40T1 FLUE</t>
  </si>
  <si>
    <t>SSK2457193</t>
  </si>
  <si>
    <t>EL8CO-0000103</t>
  </si>
  <si>
    <t>KE02291-2</t>
  </si>
  <si>
    <t>SERVICE KIT; AIR CYLINDR</t>
  </si>
  <si>
    <t>T105902</t>
  </si>
  <si>
    <t>FK1041951</t>
  </si>
  <si>
    <t>KE00937</t>
  </si>
  <si>
    <t>SECONDARY AGITATOR 80G</t>
  </si>
  <si>
    <t>KE52833</t>
  </si>
  <si>
    <t>SEGMENT GEAR;LARGE(2"MT)</t>
  </si>
  <si>
    <t>ELH01-0000010</t>
  </si>
  <si>
    <t>S105875</t>
  </si>
  <si>
    <t>DRAIN ASY;ELEC.;SC 10</t>
  </si>
  <si>
    <t>KE50973</t>
  </si>
  <si>
    <t>KE53031</t>
  </si>
  <si>
    <t>PRODUCT PISTON  MFS</t>
  </si>
  <si>
    <t>KE54834-16</t>
  </si>
  <si>
    <t>KE54291</t>
  </si>
  <si>
    <t>KE01422-3</t>
  </si>
  <si>
    <t>KE54532</t>
  </si>
  <si>
    <t>FK300198</t>
  </si>
  <si>
    <t>1FK02-5000002</t>
  </si>
  <si>
    <t>SKE02097-41</t>
  </si>
  <si>
    <t>S105880</t>
  </si>
  <si>
    <t>SF-4</t>
  </si>
  <si>
    <t>S105750</t>
  </si>
  <si>
    <t>DRAIN ASY;GAS;SC10</t>
  </si>
  <si>
    <t>KE54281</t>
  </si>
  <si>
    <t>T106562</t>
  </si>
  <si>
    <t>105943</t>
  </si>
  <si>
    <t>S41435</t>
  </si>
  <si>
    <t>KE01710-5</t>
  </si>
  <si>
    <t>PUMP VALVE ASSY; MFS</t>
  </si>
  <si>
    <t>S105881</t>
  </si>
  <si>
    <t>SKE02369</t>
  </si>
  <si>
    <t>FILTER-REGULATOR ASS'Y</t>
  </si>
  <si>
    <t>S112170</t>
  </si>
  <si>
    <t>ASSY,DRAIN/FILL,GEMINI</t>
  </si>
  <si>
    <t>1FS02-7500007</t>
  </si>
  <si>
    <t>041623</t>
  </si>
  <si>
    <t>SSK2457192</t>
  </si>
  <si>
    <t>SKE02097-35</t>
  </si>
  <si>
    <t>KE55263-1</t>
  </si>
  <si>
    <t>5 WAY AIR SOLENOID VALVE</t>
  </si>
  <si>
    <t>KE00831</t>
  </si>
  <si>
    <t>PRIM AGIT; GAL(MKDT/ET12</t>
  </si>
  <si>
    <t>1FS00-5000003</t>
  </si>
  <si>
    <t>114593</t>
  </si>
  <si>
    <t>S1096091</t>
  </si>
  <si>
    <t>KE000523</t>
  </si>
  <si>
    <t>101699</t>
  </si>
  <si>
    <t>KE00151</t>
  </si>
  <si>
    <t>S1058801</t>
  </si>
  <si>
    <t>S110623</t>
  </si>
  <si>
    <t>GAS VALVE ASSY;NG;GEM10</t>
  </si>
  <si>
    <t>SSK2273599</t>
  </si>
  <si>
    <t>PAN WELDMENT  SET-15</t>
  </si>
  <si>
    <t>KE55238</t>
  </si>
  <si>
    <t>FILTER-REG-LUB-BLOCK</t>
  </si>
  <si>
    <t>KE53441-1</t>
  </si>
  <si>
    <t>KE01422-2</t>
  </si>
  <si>
    <t>KE000772</t>
  </si>
  <si>
    <t>SKE01130</t>
  </si>
  <si>
    <t>SERVICE POWERSTAT (MKDT)</t>
  </si>
  <si>
    <t>SE50430-3</t>
  </si>
  <si>
    <t>KE003716-7</t>
  </si>
  <si>
    <t>KIT; NAT.TO LP, SGL40TR</t>
  </si>
  <si>
    <t>FK105695</t>
  </si>
  <si>
    <t>S110622</t>
  </si>
  <si>
    <t>KE54834-4</t>
  </si>
  <si>
    <t>SKE53441</t>
  </si>
  <si>
    <t>300705</t>
  </si>
  <si>
    <t>BLOCK HEATER,12 KW,220V</t>
  </si>
  <si>
    <t>SPK2</t>
  </si>
  <si>
    <t>T104163.1</t>
  </si>
  <si>
    <t>SST00003-1</t>
  </si>
  <si>
    <t>DRAIN PAN  ST-28/55</t>
  </si>
  <si>
    <t>KE00715</t>
  </si>
  <si>
    <t>BRIDGE SWIVEL HOUSING</t>
  </si>
  <si>
    <t>41440</t>
  </si>
  <si>
    <t>FK104089</t>
  </si>
  <si>
    <t>S11000115815</t>
  </si>
  <si>
    <t>114596</t>
  </si>
  <si>
    <t>SE50457-8</t>
  </si>
  <si>
    <t>SPK9</t>
  </si>
  <si>
    <t>SPK; KET/TKET3/6/12</t>
  </si>
  <si>
    <t>KE54834-2</t>
  </si>
  <si>
    <t>FK110857</t>
  </si>
  <si>
    <t>B-0113</t>
  </si>
  <si>
    <t>PRS-K</t>
  </si>
  <si>
    <t>KE002191-1</t>
  </si>
  <si>
    <t>SPK3</t>
  </si>
  <si>
    <t>SKE01479-2</t>
  </si>
  <si>
    <t>437481</t>
  </si>
  <si>
    <t>KE00940</t>
  </si>
  <si>
    <t>SECONDARY AGITATOR 150G</t>
  </si>
  <si>
    <t>WR00928</t>
  </si>
  <si>
    <t>AK-20-ST28</t>
  </si>
  <si>
    <t>KE54924-1</t>
  </si>
  <si>
    <t>22200</t>
  </si>
  <si>
    <t>KE00597-4</t>
  </si>
  <si>
    <t>KE53270</t>
  </si>
  <si>
    <t>KE50972-B</t>
  </si>
  <si>
    <t>TD2 VALVE; IMPORTED</t>
  </si>
  <si>
    <t>S111383</t>
  </si>
  <si>
    <t>ELS01-2500001</t>
  </si>
  <si>
    <t>114773</t>
  </si>
  <si>
    <t>S106384</t>
  </si>
  <si>
    <t>TD2A90</t>
  </si>
  <si>
    <t>KIT  HOSE ADAPTOR 90DEG</t>
  </si>
  <si>
    <t>S111919</t>
  </si>
  <si>
    <t>KE003716-6</t>
  </si>
  <si>
    <t>KIT; NAT.TO LP, SGL30TR</t>
  </si>
  <si>
    <t>KE003671-2</t>
  </si>
  <si>
    <t>KE02423</t>
  </si>
  <si>
    <t>S104930</t>
  </si>
  <si>
    <t>SE50433-1</t>
  </si>
  <si>
    <t>ELP00-8800003</t>
  </si>
  <si>
    <t>KE51716</t>
  </si>
  <si>
    <t>TD2A45</t>
  </si>
  <si>
    <t>KIT  HOSE ADAPTOR 45DEG</t>
  </si>
  <si>
    <t>KE51007</t>
  </si>
  <si>
    <t>KE00203</t>
  </si>
  <si>
    <t>LEG ASS'Y; KDT-12-T</t>
  </si>
  <si>
    <t>EL8CO-0000104</t>
  </si>
  <si>
    <t>KE01500-5</t>
  </si>
  <si>
    <t>BURNER; 140K BTU,KGL40/T</t>
  </si>
  <si>
    <t>S1059071</t>
  </si>
  <si>
    <t>GAS VALVE ASSY,LP,SC10</t>
  </si>
  <si>
    <t>KE51861</t>
  </si>
  <si>
    <t>S106692</t>
  </si>
  <si>
    <t>SSK000086-6</t>
  </si>
  <si>
    <t>KIT; BURNER SGL40T1</t>
  </si>
  <si>
    <t>SKE01479</t>
  </si>
  <si>
    <t>KE53037</t>
  </si>
  <si>
    <t>CENTRE PLATE  MFS</t>
  </si>
  <si>
    <t>WHT300702</t>
  </si>
  <si>
    <t>WHT300984</t>
  </si>
  <si>
    <t>1FS02-0000023</t>
  </si>
  <si>
    <t>KE51401</t>
  </si>
  <si>
    <t>S110983</t>
  </si>
  <si>
    <t>VALVE ASY,STEAM CONTROL</t>
  </si>
  <si>
    <t>SSK000086-5</t>
  </si>
  <si>
    <t>KIT; BURNER SGL30T1</t>
  </si>
  <si>
    <t>KE51403</t>
  </si>
  <si>
    <t>S45006</t>
  </si>
  <si>
    <t>FK113049</t>
  </si>
  <si>
    <t>107131</t>
  </si>
  <si>
    <t>SSK00397-1</t>
  </si>
  <si>
    <t>IGN  CTRL  PLATE  SGLT1</t>
  </si>
  <si>
    <t>KE003857-2</t>
  </si>
  <si>
    <t>PLATE ASS'Y;KET6-20/TGB</t>
  </si>
  <si>
    <t>KE00699-1</t>
  </si>
  <si>
    <t>SK2474800</t>
  </si>
  <si>
    <t>SK2231498</t>
  </si>
  <si>
    <t>S1113771</t>
  </si>
  <si>
    <t>101890</t>
  </si>
  <si>
    <t>SSK24571-2</t>
  </si>
  <si>
    <t>SERVICE LID WLD'T; 40-TR</t>
  </si>
  <si>
    <t>KE54590</t>
  </si>
  <si>
    <t>IDLER BUSHING FOR AGITAT</t>
  </si>
  <si>
    <t>SK2476000</t>
  </si>
  <si>
    <t>BLOWER/FAN MOTOR</t>
  </si>
  <si>
    <t>S1106221</t>
  </si>
  <si>
    <t>113717</t>
  </si>
  <si>
    <t>T300702</t>
  </si>
  <si>
    <t>KE004062</t>
  </si>
  <si>
    <t>T112342</t>
  </si>
  <si>
    <t>KE53838-30</t>
  </si>
  <si>
    <t>S300643</t>
  </si>
  <si>
    <t>KE53838-5</t>
  </si>
  <si>
    <t>KE003660</t>
  </si>
  <si>
    <t>105978</t>
  </si>
  <si>
    <t>S113043</t>
  </si>
  <si>
    <t>KE00829</t>
  </si>
  <si>
    <t>SECONDARY AGIT;MKDT/ET12</t>
  </si>
  <si>
    <t>KE603701</t>
  </si>
  <si>
    <t>105979</t>
  </si>
  <si>
    <t>S106043</t>
  </si>
  <si>
    <t>AR800-2500020</t>
  </si>
  <si>
    <t>106290</t>
  </si>
  <si>
    <t>22122</t>
  </si>
  <si>
    <t>ST40125</t>
  </si>
  <si>
    <t>KE01384</t>
  </si>
  <si>
    <t>FILLER NOZZLE ASSY MFS-X</t>
  </si>
  <si>
    <t>KE54941-31</t>
  </si>
  <si>
    <t>110129</t>
  </si>
  <si>
    <t>SSK24571-1</t>
  </si>
  <si>
    <t>S104202</t>
  </si>
  <si>
    <t>DOOR;ASY;INNER SC5.1</t>
  </si>
  <si>
    <t>SKE02186-2</t>
  </si>
  <si>
    <t>KE02097-10</t>
  </si>
  <si>
    <t>KE02097-12</t>
  </si>
  <si>
    <t>KE53250</t>
  </si>
  <si>
    <t>PLUNGER  DISCHARGE VALVE</t>
  </si>
  <si>
    <t>106576</t>
  </si>
  <si>
    <t>S106830</t>
  </si>
  <si>
    <t>KE01500-2</t>
  </si>
  <si>
    <t>FK104658</t>
  </si>
  <si>
    <t>S112992</t>
  </si>
  <si>
    <t>SSK00398-1</t>
  </si>
  <si>
    <t>KE54941-13</t>
  </si>
  <si>
    <t>KE02044-2</t>
  </si>
  <si>
    <t>TD2A VALVE; 2"ACME CONN.</t>
  </si>
  <si>
    <t>TSSENSOR00012</t>
  </si>
  <si>
    <t>PASTA RTD PROBE</t>
  </si>
  <si>
    <t>SK24882-3</t>
  </si>
  <si>
    <t>SK2478801</t>
  </si>
  <si>
    <t>BURNER ASS'Y; SGL30T1/T4</t>
  </si>
  <si>
    <t>S106404</t>
  </si>
  <si>
    <t>1044871</t>
  </si>
  <si>
    <t>1FS01-5000004</t>
  </si>
  <si>
    <t>S1105271</t>
  </si>
  <si>
    <t>110216</t>
  </si>
  <si>
    <t>S105957</t>
  </si>
  <si>
    <t>FLOAT;ASY.S/C10;GAS</t>
  </si>
  <si>
    <t>S112904</t>
  </si>
  <si>
    <t>KE53838-2</t>
  </si>
  <si>
    <t>SKE003740</t>
  </si>
  <si>
    <t>KE00164-2</t>
  </si>
  <si>
    <t>SSK00399-1</t>
  </si>
  <si>
    <t>S106691</t>
  </si>
  <si>
    <t>1042021</t>
  </si>
  <si>
    <t>KE604112</t>
  </si>
  <si>
    <t>EASY DIAL CONTROL</t>
  </si>
  <si>
    <t>ELB00-2500012</t>
  </si>
  <si>
    <t>1/4" SOLENOID SIMMER</t>
  </si>
  <si>
    <t>107234</t>
  </si>
  <si>
    <t>114774</t>
  </si>
  <si>
    <t>SPK6</t>
  </si>
  <si>
    <t>SINGLE FAUCET; KDM25/40T</t>
  </si>
  <si>
    <t>KE003716-9</t>
  </si>
  <si>
    <t>KIT; NAT.TO LP, SGL40T1</t>
  </si>
  <si>
    <t>KE00204</t>
  </si>
  <si>
    <t>LEG ASS'Y; KDT-20-T</t>
  </si>
  <si>
    <t>S112303</t>
  </si>
  <si>
    <t>SKE01450</t>
  </si>
  <si>
    <t>S105907</t>
  </si>
  <si>
    <t>GAS VALVE ASY;NAT;SC 10</t>
  </si>
  <si>
    <t>S112684</t>
  </si>
  <si>
    <t>WELDMENT,CONDENSER HL</t>
  </si>
  <si>
    <t>FK106582</t>
  </si>
  <si>
    <t>SE50010-1</t>
  </si>
  <si>
    <t>KE001234-1</t>
  </si>
  <si>
    <t>GEAR/TRIGGER WLDT; MKGLT</t>
  </si>
  <si>
    <t>KE01500-8</t>
  </si>
  <si>
    <t>BURNER ASSY; KGT12T</t>
  </si>
  <si>
    <t>SE00030</t>
  </si>
  <si>
    <t>WHSELT1A</t>
  </si>
  <si>
    <t>HARNESS; SELT1</t>
  </si>
  <si>
    <t>T300877</t>
  </si>
  <si>
    <t>SE00014</t>
  </si>
  <si>
    <t>SE003687</t>
  </si>
  <si>
    <t>SWITCH REPLACEMENT KIT</t>
  </si>
  <si>
    <t>KE55253-1</t>
  </si>
  <si>
    <t>NEW AIR OP. CYLINDER FPV</t>
  </si>
  <si>
    <t>T112032</t>
  </si>
  <si>
    <t>TSSENSOR00005</t>
  </si>
  <si>
    <t>MEAT PROBE, RTD</t>
  </si>
  <si>
    <t>KE54297</t>
  </si>
  <si>
    <t>SE00058</t>
  </si>
  <si>
    <t>SPRING HINGE ASSY  HEAVY</t>
  </si>
  <si>
    <t>SK2276099</t>
  </si>
  <si>
    <t>S44070</t>
  </si>
  <si>
    <t>KE01500-1</t>
  </si>
  <si>
    <t>BURNER;190K BTU,KGL60 UP</t>
  </si>
  <si>
    <t>SK2472701</t>
  </si>
  <si>
    <t>113087</t>
  </si>
  <si>
    <t>KE001234-2</t>
  </si>
  <si>
    <t>GEAR WLDT; PTILT KGLT</t>
  </si>
  <si>
    <t>1H800-0000021</t>
  </si>
  <si>
    <t>S110527</t>
  </si>
  <si>
    <t>KE54530</t>
  </si>
  <si>
    <t>WHSET-15</t>
  </si>
  <si>
    <t>HARNESS; SET-15</t>
  </si>
  <si>
    <t>KE002486-3</t>
  </si>
  <si>
    <t>KIT;REPLACE SGL30T1 FLUE</t>
  </si>
  <si>
    <t>KE003716-8</t>
  </si>
  <si>
    <t>KIT; NAT.TO LP, SGL30T1</t>
  </si>
  <si>
    <t>S106685</t>
  </si>
  <si>
    <t>ST40123</t>
  </si>
  <si>
    <t>KE004061</t>
  </si>
  <si>
    <t>KE004075-3</t>
  </si>
  <si>
    <t>KE54752</t>
  </si>
  <si>
    <t>TRUNNION STEAM (KDT-TGB)</t>
  </si>
  <si>
    <t>105667</t>
  </si>
  <si>
    <t>PAN;BOTTOM;SC 6 &amp; 10</t>
  </si>
  <si>
    <t>ST40129</t>
  </si>
  <si>
    <t>SKE003209-5</t>
  </si>
  <si>
    <t>KE53030</t>
  </si>
  <si>
    <t>S105877</t>
  </si>
  <si>
    <t>FLOAT ASY;SC 3.1&amp;5.1;10</t>
  </si>
  <si>
    <t>WHSGLTR-PT</t>
  </si>
  <si>
    <t>HARNESS; PT/SGL-TR</t>
  </si>
  <si>
    <t>KE00508-1</t>
  </si>
  <si>
    <t>SE00010</t>
  </si>
  <si>
    <t>114595</t>
  </si>
  <si>
    <t>SKE002440-2</t>
  </si>
  <si>
    <t>KE53838-31</t>
  </si>
  <si>
    <t>FK19995</t>
  </si>
  <si>
    <t>L.W.C.O. SWITCH KIT</t>
  </si>
  <si>
    <t>T300208.1</t>
  </si>
  <si>
    <t>KE00896</t>
  </si>
  <si>
    <t>LEG ASS'Y; KDT6T</t>
  </si>
  <si>
    <t>S105981</t>
  </si>
  <si>
    <t>SKE00908</t>
  </si>
  <si>
    <t>GRID ASSY</t>
  </si>
  <si>
    <t>KE54834-10</t>
  </si>
  <si>
    <t>S112235</t>
  </si>
  <si>
    <t>114776</t>
  </si>
  <si>
    <t>S43663</t>
  </si>
  <si>
    <t>VALVE ASSY,200K BTU NAT</t>
  </si>
  <si>
    <t>SK24882-2</t>
  </si>
  <si>
    <t>KE52701</t>
  </si>
  <si>
    <t>STEAM TRAP 1/2-CHROMED</t>
  </si>
  <si>
    <t>BGZ01-6500001</t>
  </si>
  <si>
    <t>KE55336-6</t>
  </si>
  <si>
    <t>S105987</t>
  </si>
  <si>
    <t>KE50825-1</t>
  </si>
  <si>
    <t>SPOUT; KDT12/20 ON SD/ST</t>
  </si>
  <si>
    <t>2EP01-25A0015</t>
  </si>
  <si>
    <t>HYC02-5000002</t>
  </si>
  <si>
    <t>HYDRAULIC CYL. 2 1/2BORE</t>
  </si>
  <si>
    <t>SK24882-1</t>
  </si>
  <si>
    <t>222213</t>
  </si>
  <si>
    <t>KE00597-2</t>
  </si>
  <si>
    <t>SE50022</t>
  </si>
  <si>
    <t>KE00597-1</t>
  </si>
  <si>
    <t>CT50097</t>
  </si>
  <si>
    <t>409355</t>
  </si>
  <si>
    <t>20555</t>
  </si>
  <si>
    <t>ELB01-0000012</t>
  </si>
  <si>
    <t>S43673</t>
  </si>
  <si>
    <t>VALVE ASSY,200K BTU,LP</t>
  </si>
  <si>
    <t>SKE003209-8</t>
  </si>
  <si>
    <t>SERVICE SWITCH ON/OFF/ON</t>
  </si>
  <si>
    <t>T40510</t>
  </si>
  <si>
    <t>LEG/RH LATCH WLDT KDT20T</t>
  </si>
  <si>
    <t>2EP01-25A0022</t>
  </si>
  <si>
    <t>KE50825-6</t>
  </si>
  <si>
    <t>SPOUT; KDM25/40T,SET,TR</t>
  </si>
  <si>
    <t>S408111</t>
  </si>
  <si>
    <t>SE50010</t>
  </si>
  <si>
    <t>KE003765-3</t>
  </si>
  <si>
    <t>DOMED COVER; 40</t>
  </si>
  <si>
    <t>KE53838-32</t>
  </si>
  <si>
    <t>KE603803</t>
  </si>
  <si>
    <t>SPK10</t>
  </si>
  <si>
    <t>KE603904-1</t>
  </si>
  <si>
    <t>S1074951</t>
  </si>
  <si>
    <t>KE01333</t>
  </si>
  <si>
    <t>CLEANING HOSE ASSY  MFS</t>
  </si>
  <si>
    <t>KE53290-1</t>
  </si>
  <si>
    <t>KE603774-2</t>
  </si>
  <si>
    <t>KE00164-1</t>
  </si>
  <si>
    <t>KE53193</t>
  </si>
  <si>
    <t>T40272</t>
  </si>
  <si>
    <t>LEG ASS'Y;POLISHED KDT1T</t>
  </si>
  <si>
    <t>SKE02053</t>
  </si>
  <si>
    <t>SERVICE GAS VALVE; KGL/T</t>
  </si>
  <si>
    <t>KE54834-5</t>
  </si>
  <si>
    <t>SPK1</t>
  </si>
  <si>
    <t>SPK; KDT12/20 ON SD/ST</t>
  </si>
  <si>
    <t>KE002226</t>
  </si>
  <si>
    <t>40946</t>
  </si>
  <si>
    <t>KE53838-6</t>
  </si>
  <si>
    <t>S106522</t>
  </si>
  <si>
    <t>S112026</t>
  </si>
  <si>
    <t>S427501</t>
  </si>
  <si>
    <t>KE003671-1</t>
  </si>
  <si>
    <t>S106540</t>
  </si>
  <si>
    <t>SP999-9900001</t>
  </si>
  <si>
    <t>REPLACEMENT KIT 302-280</t>
  </si>
  <si>
    <t>S109783</t>
  </si>
  <si>
    <t>DRAIN MANIFOLD ASY,PGM2</t>
  </si>
  <si>
    <t>WHT300763</t>
  </si>
  <si>
    <t>SP999-9900004</t>
  </si>
  <si>
    <t>REPLACEMENT KIT 302-308</t>
  </si>
  <si>
    <t>SKE002206</t>
  </si>
  <si>
    <t>KE50825-12</t>
  </si>
  <si>
    <t>SPOUT; HAMKGL ONLY</t>
  </si>
  <si>
    <t>113934</t>
  </si>
  <si>
    <t>S1106401</t>
  </si>
  <si>
    <t>S1067192</t>
  </si>
  <si>
    <t>S105988</t>
  </si>
  <si>
    <t>SE50457-12</t>
  </si>
  <si>
    <t>113038</t>
  </si>
  <si>
    <t>KE01385</t>
  </si>
  <si>
    <t>DISCHARGE VALVE  MFS</t>
  </si>
  <si>
    <t>KE602434-2</t>
  </si>
  <si>
    <t>FLUE FRONT  SGL-40-T1</t>
  </si>
  <si>
    <t>02196</t>
  </si>
  <si>
    <t>BLOCK;3 TERMINAL</t>
  </si>
  <si>
    <t>SF-2</t>
  </si>
  <si>
    <t>KE53838-11</t>
  </si>
  <si>
    <t>SKE003605</t>
  </si>
  <si>
    <t>SERVICE BACKGUARD 40-TR</t>
  </si>
  <si>
    <t>FS-80</t>
  </si>
  <si>
    <t>FOOD STRAIN  80 GAL</t>
  </si>
  <si>
    <t>S113935</t>
  </si>
  <si>
    <t>KE54593</t>
  </si>
  <si>
    <t>PIN  IDLER L/H</t>
  </si>
  <si>
    <t>KE00353</t>
  </si>
  <si>
    <t>KE00508</t>
  </si>
  <si>
    <t>FK22221</t>
  </si>
  <si>
    <t>KE90003</t>
  </si>
  <si>
    <t>HARNESS; KET6,12/POTs</t>
  </si>
  <si>
    <t>KE02055-3</t>
  </si>
  <si>
    <t>SK2337499</t>
  </si>
  <si>
    <t>KE55297-1</t>
  </si>
  <si>
    <t>113818</t>
  </si>
  <si>
    <t>SE00011</t>
  </si>
  <si>
    <t>STEAM INLET TRUNNION ASS</t>
  </si>
  <si>
    <t>KE50825-7</t>
  </si>
  <si>
    <t>S110786</t>
  </si>
  <si>
    <t>SKE003605-1</t>
  </si>
  <si>
    <t>SERVICE BACKGUARD 30-TR</t>
  </si>
  <si>
    <t>2EP01-25A0014</t>
  </si>
  <si>
    <t>RED MUSHROOM BUTTON</t>
  </si>
  <si>
    <t>2EP00-8800006</t>
  </si>
  <si>
    <t>SK50861-4</t>
  </si>
  <si>
    <t>KE02055-1</t>
  </si>
  <si>
    <t>KE54289</t>
  </si>
  <si>
    <t>SKE02366-1</t>
  </si>
  <si>
    <t>SERVICE GAS TRAIN; KGT</t>
  </si>
  <si>
    <t>KE603998</t>
  </si>
  <si>
    <t>LIMIT SWITCH; HA COVERS</t>
  </si>
  <si>
    <t>HY8VA-0000007</t>
  </si>
  <si>
    <t>19995</t>
  </si>
  <si>
    <t>SK2372902</t>
  </si>
  <si>
    <t>KE51607</t>
  </si>
  <si>
    <t>106688</t>
  </si>
  <si>
    <t>X,DRAIN MANIF.ASSY,SC10</t>
  </si>
  <si>
    <t>SK50919-1</t>
  </si>
  <si>
    <t>06118</t>
  </si>
  <si>
    <t>KBK</t>
  </si>
  <si>
    <t>104389</t>
  </si>
  <si>
    <t>22231</t>
  </si>
  <si>
    <t>KE01182-2</t>
  </si>
  <si>
    <t>TRUNNION HSNG;2(MKDL)</t>
  </si>
  <si>
    <t>S106815</t>
  </si>
  <si>
    <t>DRAIN;MANIFOLD ASY.;SC10</t>
  </si>
  <si>
    <t>KE00352</t>
  </si>
  <si>
    <t>S113933</t>
  </si>
  <si>
    <t>S1106231</t>
  </si>
  <si>
    <t>KE53469-7</t>
  </si>
  <si>
    <t>KE50284</t>
  </si>
  <si>
    <t>SE00096</t>
  </si>
  <si>
    <t>SSK2274299-2</t>
  </si>
  <si>
    <t>SK50861-2</t>
  </si>
  <si>
    <t>SSK2342499</t>
  </si>
  <si>
    <t>FK102394</t>
  </si>
  <si>
    <t>SK2378802</t>
  </si>
  <si>
    <t>08237</t>
  </si>
  <si>
    <t>KE50825-3</t>
  </si>
  <si>
    <t>KE51248-1</t>
  </si>
  <si>
    <t>KE01182-1</t>
  </si>
  <si>
    <t>KE603849</t>
  </si>
  <si>
    <t>KE50825-2</t>
  </si>
  <si>
    <t>PBD01-5000001</t>
  </si>
  <si>
    <t>S111890</t>
  </si>
  <si>
    <t>S105917</t>
  </si>
  <si>
    <t>PLATE,LATCH MTG WLDMNT</t>
  </si>
  <si>
    <t>SP999-9900100</t>
  </si>
  <si>
    <t>SSK2372099</t>
  </si>
  <si>
    <t>104101</t>
  </si>
  <si>
    <t>KE01776</t>
  </si>
  <si>
    <t>BRUSH KIT  MFS</t>
  </si>
  <si>
    <t>KE53838-12</t>
  </si>
  <si>
    <t>SKE01432-2</t>
  </si>
  <si>
    <t>S111327</t>
  </si>
  <si>
    <t>S101527</t>
  </si>
  <si>
    <t>SP999-9900006</t>
  </si>
  <si>
    <t>KE01434-4</t>
  </si>
  <si>
    <t>FLUE STACK; KGL40/T</t>
  </si>
  <si>
    <t>KE54834-17</t>
  </si>
  <si>
    <t>KE602239-1</t>
  </si>
  <si>
    <t>SERVICE STOP ARM</t>
  </si>
  <si>
    <t>104292</t>
  </si>
  <si>
    <t>AR800-2500003</t>
  </si>
  <si>
    <t>KE00508-2</t>
  </si>
  <si>
    <t>S1123021</t>
  </si>
  <si>
    <t>SP999-9900002</t>
  </si>
  <si>
    <t>REPLACEMENT KIT 302-306</t>
  </si>
  <si>
    <t>2EP00-8800022</t>
  </si>
  <si>
    <t>9795-90</t>
  </si>
  <si>
    <t>PREFILTER; E-20;W/EC210</t>
  </si>
  <si>
    <t>KE55210</t>
  </si>
  <si>
    <t>CONNECTING PIECE  FPVA-3</t>
  </si>
  <si>
    <t>ARS00-1200003</t>
  </si>
  <si>
    <t>1/8 SST FEMALE Q-DISC</t>
  </si>
  <si>
    <t>KE01426-1</t>
  </si>
  <si>
    <t>MIX CHAMBER; KGL60/-T</t>
  </si>
  <si>
    <t>SK2472703</t>
  </si>
  <si>
    <t>GAS HOSE; HAM-T,36"L</t>
  </si>
  <si>
    <t>KE54941-15</t>
  </si>
  <si>
    <t>22199</t>
  </si>
  <si>
    <t>KE003822-3</t>
  </si>
  <si>
    <t>KIT;REPLACE 65A CONTACTR</t>
  </si>
  <si>
    <t>S106521</t>
  </si>
  <si>
    <t>KE90003-1</t>
  </si>
  <si>
    <t>SSK00383-1</t>
  </si>
  <si>
    <t>FK08166</t>
  </si>
  <si>
    <t>SSK00054</t>
  </si>
  <si>
    <t>SK2477000</t>
  </si>
  <si>
    <t>IGNITOR/PILOT ASSY;T1/T4</t>
  </si>
  <si>
    <t>T106760</t>
  </si>
  <si>
    <t>JCP07-0000422</t>
  </si>
  <si>
    <t>KE54941-12</t>
  </si>
  <si>
    <t>KE54584</t>
  </si>
  <si>
    <t>DRIVESHAFT; HA-MIXER</t>
  </si>
  <si>
    <t>113716</t>
  </si>
  <si>
    <t>KE53838-15</t>
  </si>
  <si>
    <t>SE50433</t>
  </si>
  <si>
    <t>KE53515</t>
  </si>
  <si>
    <t>S1011301</t>
  </si>
  <si>
    <t>FLUE RISER ASY LARGE GAS</t>
  </si>
  <si>
    <t>KE02411</t>
  </si>
  <si>
    <t>MIX CHAMBER ASSY  T1</t>
  </si>
  <si>
    <t>SSK00383-3</t>
  </si>
  <si>
    <t>S102003</t>
  </si>
  <si>
    <t>SKE003209-11</t>
  </si>
  <si>
    <t>SERVICE SWITCH PWR TILT</t>
  </si>
  <si>
    <t>SE50013</t>
  </si>
  <si>
    <t>S112302</t>
  </si>
  <si>
    <t>SP999-9900007</t>
  </si>
  <si>
    <t>REPLACEMENT KIT 312-702</t>
  </si>
  <si>
    <t>1FS00-0000101</t>
  </si>
  <si>
    <t>KE53838-33</t>
  </si>
  <si>
    <t>SK2476001</t>
  </si>
  <si>
    <t>BLOWER/FAN MOTOR; CE T1</t>
  </si>
  <si>
    <t>KE90004</t>
  </si>
  <si>
    <t>WIRING HARNESS;KET20/POT</t>
  </si>
  <si>
    <t>42750</t>
  </si>
  <si>
    <t>KE53838-10</t>
  </si>
  <si>
    <t>109793</t>
  </si>
  <si>
    <t>KE01750</t>
  </si>
  <si>
    <t>KE603902-5</t>
  </si>
  <si>
    <t>FK1038811</t>
  </si>
  <si>
    <t>SST00003-2</t>
  </si>
  <si>
    <t>DRAIN PAN  ST-42</t>
  </si>
  <si>
    <t>SK2356203</t>
  </si>
  <si>
    <t>SKE003209-1</t>
  </si>
  <si>
    <t>KE01500</t>
  </si>
  <si>
    <t>KE00458-1</t>
  </si>
  <si>
    <t>CONTROL BOX; KET,KGL/T</t>
  </si>
  <si>
    <t>SK2342100</t>
  </si>
  <si>
    <t>BURNER BOX; 30TR</t>
  </si>
  <si>
    <t>SK2345703</t>
  </si>
  <si>
    <t>KE54941-11</t>
  </si>
  <si>
    <t>SE50224</t>
  </si>
  <si>
    <t>FK300688</t>
  </si>
  <si>
    <t>2EP01-25A0002</t>
  </si>
  <si>
    <t>SSK2342399</t>
  </si>
  <si>
    <t>MSS00-5000002</t>
  </si>
  <si>
    <t>ELB00-2500013</t>
  </si>
  <si>
    <t>105225</t>
  </si>
  <si>
    <t>110329</t>
  </si>
  <si>
    <t>S42749</t>
  </si>
  <si>
    <t>WHT104163.1</t>
  </si>
  <si>
    <t>KE53469-5</t>
  </si>
  <si>
    <t>56424</t>
  </si>
  <si>
    <t>FLUE;1 PIECE;AL CTD;900</t>
  </si>
  <si>
    <t>KE50825-5</t>
  </si>
  <si>
    <t>KE01500-4</t>
  </si>
  <si>
    <t>ARS00-0000001</t>
  </si>
  <si>
    <t>KE53469-2</t>
  </si>
  <si>
    <t>IGNTION MODULE KGT/KGL25</t>
  </si>
  <si>
    <t>FS-125/150</t>
  </si>
  <si>
    <t>FOOD STRAIN 125/150 GAL</t>
  </si>
  <si>
    <t>110211</t>
  </si>
  <si>
    <t>16673</t>
  </si>
  <si>
    <t>PROBE;WATER LEVEL;S/C II</t>
  </si>
  <si>
    <t>66014</t>
  </si>
  <si>
    <t>S104587</t>
  </si>
  <si>
    <t>FI05222</t>
  </si>
  <si>
    <t>S1105301</t>
  </si>
  <si>
    <t>KE00351</t>
  </si>
  <si>
    <t>KE55240-8</t>
  </si>
  <si>
    <t>KE002191-2</t>
  </si>
  <si>
    <t>SCL15</t>
  </si>
  <si>
    <t>LIFT-OFF COVER; SET-15</t>
  </si>
  <si>
    <t>300156-CLE</t>
  </si>
  <si>
    <t>S1065222</t>
  </si>
  <si>
    <t>VALVE,ASY;WATER INLET</t>
  </si>
  <si>
    <t>KE54941-10</t>
  </si>
  <si>
    <t>S110319</t>
  </si>
  <si>
    <t>S1048073</t>
  </si>
  <si>
    <t>03546</t>
  </si>
  <si>
    <t>06125</t>
  </si>
  <si>
    <t>22228</t>
  </si>
  <si>
    <t>SKE01479-1</t>
  </si>
  <si>
    <t>SK50933-1</t>
  </si>
  <si>
    <t>KE00354</t>
  </si>
  <si>
    <t>SP999-9900091</t>
  </si>
  <si>
    <t>KE01519-2</t>
  </si>
  <si>
    <t>300678</t>
  </si>
  <si>
    <t>MSS00-5000001</t>
  </si>
  <si>
    <t>QUICK REL.PIN 1/2X 2 1/2</t>
  </si>
  <si>
    <t>KE01305</t>
  </si>
  <si>
    <t>22236</t>
  </si>
  <si>
    <t>1FS02-7500014</t>
  </si>
  <si>
    <t>WHKE004059-1</t>
  </si>
  <si>
    <t>SE00119</t>
  </si>
  <si>
    <t>KIT THERMOSTAT REPL (TR)</t>
  </si>
  <si>
    <t>KE50460-1</t>
  </si>
  <si>
    <t>TRUNNIN STEAM (KDT/MKDT)</t>
  </si>
  <si>
    <t>SE50094</t>
  </si>
  <si>
    <t>KE55453-2</t>
  </si>
  <si>
    <t>KE02055-2</t>
  </si>
  <si>
    <t>22230</t>
  </si>
  <si>
    <t>40710</t>
  </si>
  <si>
    <t>KE50825-9</t>
  </si>
  <si>
    <t>SPOUT; KET/TKET3,6,12</t>
  </si>
  <si>
    <t>KE53257-1</t>
  </si>
  <si>
    <t>114780</t>
  </si>
  <si>
    <t>S110731</t>
  </si>
  <si>
    <t>GAUGE GLASS ASSY POWER10</t>
  </si>
  <si>
    <t>1064001</t>
  </si>
  <si>
    <t>VALVE;GAS;L.P.HONEYWELL</t>
  </si>
  <si>
    <t>300254-CLE</t>
  </si>
  <si>
    <t>23198</t>
  </si>
  <si>
    <t>SK2356300</t>
  </si>
  <si>
    <t>KE55495-1</t>
  </si>
  <si>
    <t>SE00009</t>
  </si>
  <si>
    <t>KE00279</t>
  </si>
  <si>
    <t>SEGMENT GEAR MODIFD(PT)</t>
  </si>
  <si>
    <t>S1009811</t>
  </si>
  <si>
    <t>ELSWITCH00015</t>
  </si>
  <si>
    <t>S109641</t>
  </si>
  <si>
    <t>PORT ASY;DESCALER</t>
  </si>
  <si>
    <t>SK2372905</t>
  </si>
  <si>
    <t>SKE01432</t>
  </si>
  <si>
    <t>S41369</t>
  </si>
  <si>
    <t>SK50861-7</t>
  </si>
  <si>
    <t>SK2372900</t>
  </si>
  <si>
    <t>SK2356200</t>
  </si>
  <si>
    <t>SE50454</t>
  </si>
  <si>
    <t>FK110758</t>
  </si>
  <si>
    <t>S428124</t>
  </si>
  <si>
    <t>106174</t>
  </si>
  <si>
    <t>WIRE HARN;MAIN;GAS A10</t>
  </si>
  <si>
    <t>JCP07-0000418</t>
  </si>
  <si>
    <t>SP988-8800001</t>
  </si>
  <si>
    <t>FK103726</t>
  </si>
  <si>
    <t>FLOAT SWITCH KIT</t>
  </si>
  <si>
    <t>KE003745-1</t>
  </si>
  <si>
    <t>2EP00-8800044</t>
  </si>
  <si>
    <t>SKE002199</t>
  </si>
  <si>
    <t>106400</t>
  </si>
  <si>
    <t>S3003231</t>
  </si>
  <si>
    <t>109877</t>
  </si>
  <si>
    <t>S111029</t>
  </si>
  <si>
    <t>SK00352</t>
  </si>
  <si>
    <t>1061741</t>
  </si>
  <si>
    <t>40947</t>
  </si>
  <si>
    <t>KIT;PTO FOR ELECT;GENR.</t>
  </si>
  <si>
    <t>SK2372903</t>
  </si>
  <si>
    <t>S100980</t>
  </si>
  <si>
    <t>SE00111</t>
  </si>
  <si>
    <t>KE51899</t>
  </si>
  <si>
    <t>KE604132-2</t>
  </si>
  <si>
    <t>KE003822-1</t>
  </si>
  <si>
    <t>KIT;REPLACE 40A CONTACTR</t>
  </si>
  <si>
    <t>SK2472702</t>
  </si>
  <si>
    <t>KE601979</t>
  </si>
  <si>
    <t>KE003765-4</t>
  </si>
  <si>
    <t>SKE003741</t>
  </si>
  <si>
    <t>44064</t>
  </si>
  <si>
    <t>X,WATER VALVE ASY,CONV</t>
  </si>
  <si>
    <t>S44164</t>
  </si>
  <si>
    <t>SE00074</t>
  </si>
  <si>
    <t>SE50432</t>
  </si>
  <si>
    <t>110567</t>
  </si>
  <si>
    <t>SSK2494999</t>
  </si>
  <si>
    <t>SK50861-5</t>
  </si>
  <si>
    <t>40446</t>
  </si>
  <si>
    <t>SK2345100</t>
  </si>
  <si>
    <t>TEMP  SENSOR; RTD (TR)</t>
  </si>
  <si>
    <t>S1066236</t>
  </si>
  <si>
    <t>SK2356205</t>
  </si>
  <si>
    <t>JCP07-0000423</t>
  </si>
  <si>
    <t>WHT300322</t>
  </si>
  <si>
    <t>40679</t>
  </si>
  <si>
    <t>1098771</t>
  </si>
  <si>
    <t>KE50825-10</t>
  </si>
  <si>
    <t>ST40293</t>
  </si>
  <si>
    <t>KE02080-1</t>
  </si>
  <si>
    <t>SPLASH SCREEN; ST28/55</t>
  </si>
  <si>
    <t>KE53838-14</t>
  </si>
  <si>
    <t>AR800-2500001</t>
  </si>
  <si>
    <t>KE00773</t>
  </si>
  <si>
    <t>SPEED REDUCER; MKDT/MKET</t>
  </si>
  <si>
    <t>SKE02410</t>
  </si>
  <si>
    <t>BURNER; PROP GAS (TR)</t>
  </si>
  <si>
    <t>114778</t>
  </si>
  <si>
    <t>HYC00-0000012</t>
  </si>
  <si>
    <t>YOKE, CARBON STEEL FOR</t>
  </si>
  <si>
    <t>KE603902-4</t>
  </si>
  <si>
    <t>TOSPRING00001</t>
  </si>
  <si>
    <t>KE50183</t>
  </si>
  <si>
    <t>PEDESTAL BASE PLATE(KDP)</t>
  </si>
  <si>
    <t>SK50861-3</t>
  </si>
  <si>
    <t>FK1038814</t>
  </si>
  <si>
    <t>SK2356301</t>
  </si>
  <si>
    <t>107040</t>
  </si>
  <si>
    <t>S106539</t>
  </si>
  <si>
    <t>109481</t>
  </si>
  <si>
    <t>107489</t>
  </si>
  <si>
    <t>S109992</t>
  </si>
  <si>
    <t>FK08167</t>
  </si>
  <si>
    <t>41430</t>
  </si>
  <si>
    <t>106719</t>
  </si>
  <si>
    <t>66023</t>
  </si>
  <si>
    <t>KE01519-1</t>
  </si>
  <si>
    <t>DOME DEFLECTOR; KGL40/T</t>
  </si>
  <si>
    <t>109139</t>
  </si>
  <si>
    <t>COMPOUND;HEAT TRANSFER</t>
  </si>
  <si>
    <t>104037</t>
  </si>
  <si>
    <t>SHEETING;TOP/BACK;SC 5</t>
  </si>
  <si>
    <t>SSK2471099</t>
  </si>
  <si>
    <t>22203</t>
  </si>
  <si>
    <t>FK105693</t>
  </si>
  <si>
    <t>IGNIITION MOD. FIELD KIT</t>
  </si>
  <si>
    <t>S106704</t>
  </si>
  <si>
    <t>S109440</t>
  </si>
  <si>
    <t>109967</t>
  </si>
  <si>
    <t>WHSGLT1</t>
  </si>
  <si>
    <t>WIRING HARNESS; SGLT1</t>
  </si>
  <si>
    <t>106288</t>
  </si>
  <si>
    <t>KE54290</t>
  </si>
  <si>
    <t>KE51217</t>
  </si>
  <si>
    <t>HINGE CYLINDER CHS</t>
  </si>
  <si>
    <t>113303</t>
  </si>
  <si>
    <t>PANEL, BACK, STMCRFT 10</t>
  </si>
  <si>
    <t>SK2373000</t>
  </si>
  <si>
    <t>SSK2498399</t>
  </si>
  <si>
    <t>SK50939-1</t>
  </si>
  <si>
    <t>PR00006</t>
  </si>
  <si>
    <t>RACK GUIDE ASSY  LH/CA1E</t>
  </si>
  <si>
    <t>300731</t>
  </si>
  <si>
    <t>KE02080-2</t>
  </si>
  <si>
    <t>SPLASH SCREEN; ST42</t>
  </si>
  <si>
    <t>S1061712</t>
  </si>
  <si>
    <t>SK2373001</t>
  </si>
  <si>
    <t>KE55240R</t>
  </si>
  <si>
    <t>S106831</t>
  </si>
  <si>
    <t>114772</t>
  </si>
  <si>
    <t>KE003668</t>
  </si>
  <si>
    <t>KE003716-5</t>
  </si>
  <si>
    <t>KIT;NAT.TO LP KGL40/T</t>
  </si>
  <si>
    <t>FK3003302</t>
  </si>
  <si>
    <t>KE003955</t>
  </si>
  <si>
    <t>KE601379</t>
  </si>
  <si>
    <t>HWD00-0000006</t>
  </si>
  <si>
    <t>KE604117</t>
  </si>
  <si>
    <t>KE003716-4</t>
  </si>
  <si>
    <t>KIT;NAT.TO LP KGL60/T UP</t>
  </si>
  <si>
    <t>S104991</t>
  </si>
  <si>
    <t>2EP01-25A0024</t>
  </si>
  <si>
    <t>FS-60-SH</t>
  </si>
  <si>
    <t>FOOD STRAIN 60SH KETLE</t>
  </si>
  <si>
    <t>FK08165</t>
  </si>
  <si>
    <t>FK103881</t>
  </si>
  <si>
    <t>SE00117</t>
  </si>
  <si>
    <t>KE00151-2</t>
  </si>
  <si>
    <t>SEGMENT GEAR SMALL (KET)</t>
  </si>
  <si>
    <t>42751</t>
  </si>
  <si>
    <t>S112721</t>
  </si>
  <si>
    <t>SK2345700</t>
  </si>
  <si>
    <t>KE54941-36</t>
  </si>
  <si>
    <t>ST40507</t>
  </si>
  <si>
    <t>S106689</t>
  </si>
  <si>
    <t>GAS VALVE ASY;24CGP;SC10</t>
  </si>
  <si>
    <t>FK110613</t>
  </si>
  <si>
    <t>SSD50036</t>
  </si>
  <si>
    <t>KE52752-1</t>
  </si>
  <si>
    <t>PR00005</t>
  </si>
  <si>
    <t>KE54299-1</t>
  </si>
  <si>
    <t>SSK00394-1</t>
  </si>
  <si>
    <t>HOOK WELDMENT  T1</t>
  </si>
  <si>
    <t>KE54594</t>
  </si>
  <si>
    <t>SE00127</t>
  </si>
  <si>
    <t>SKE02097-37</t>
  </si>
  <si>
    <t>FK20476</t>
  </si>
  <si>
    <t>KIT;FIELD;TIMER;CONV PRO</t>
  </si>
  <si>
    <t>111814</t>
  </si>
  <si>
    <t>KE51874</t>
  </si>
  <si>
    <t>SRSENSOR00001</t>
  </si>
  <si>
    <t>SEAL RET RTD TMP SNSR</t>
  </si>
  <si>
    <t>SK2356305</t>
  </si>
  <si>
    <t>KE00860</t>
  </si>
  <si>
    <t>KE604132-1</t>
  </si>
  <si>
    <t>PBB00-7500021</t>
  </si>
  <si>
    <t>SPECIAL FISHER FAUCET 14</t>
  </si>
  <si>
    <t>S108995</t>
  </si>
  <si>
    <t>FI05222-2</t>
  </si>
  <si>
    <t>102421</t>
  </si>
  <si>
    <t>SE50441-2</t>
  </si>
  <si>
    <t>SK00414-1</t>
  </si>
  <si>
    <t>REAR LEG ASS'Y; L-TR</t>
  </si>
  <si>
    <t>SKE01432-1</t>
  </si>
  <si>
    <t>KE51585</t>
  </si>
  <si>
    <t>KE01426-3</t>
  </si>
  <si>
    <t>MIX CHAMBER; KGL100</t>
  </si>
  <si>
    <t>66721</t>
  </si>
  <si>
    <t>KE54286</t>
  </si>
  <si>
    <t>FK300279</t>
  </si>
  <si>
    <t>FK22224</t>
  </si>
  <si>
    <t>KE54287</t>
  </si>
  <si>
    <t>122001</t>
  </si>
  <si>
    <t>KE53290-3</t>
  </si>
  <si>
    <t>SSK00389-1</t>
  </si>
  <si>
    <t>KE54941-2</t>
  </si>
  <si>
    <t>S1066234</t>
  </si>
  <si>
    <t>S106473</t>
  </si>
  <si>
    <t>DRAIN ASY;CONV;UPR.COMPT</t>
  </si>
  <si>
    <t>22115</t>
  </si>
  <si>
    <t>SK50845-5</t>
  </si>
  <si>
    <t>114771</t>
  </si>
  <si>
    <t>SK2379301</t>
  </si>
  <si>
    <t>BALL VALVE  MODIFD</t>
  </si>
  <si>
    <t>KE002290</t>
  </si>
  <si>
    <t>S111338</t>
  </si>
  <si>
    <t>S111447</t>
  </si>
  <si>
    <t>ASY;BRNR &amp; IGNITOR</t>
  </si>
  <si>
    <t>KE52031</t>
  </si>
  <si>
    <t>1FW05-5000001</t>
  </si>
  <si>
    <t>KE01518</t>
  </si>
  <si>
    <t>AIR HOSE ASS'Y ; CLIPPER</t>
  </si>
  <si>
    <t>102534</t>
  </si>
  <si>
    <t>SWITCH; SELECTOR</t>
  </si>
  <si>
    <t>107507</t>
  </si>
  <si>
    <t>T40508</t>
  </si>
  <si>
    <t>LEG/RH LATCH WLDT KDT12T</t>
  </si>
  <si>
    <t>KE55057-6</t>
  </si>
  <si>
    <t>LID; MT GRBOX,KDL25T-60T</t>
  </si>
  <si>
    <t>PK</t>
  </si>
  <si>
    <t>KE602239-3</t>
  </si>
  <si>
    <t>SERVICE TILT STOP; T1</t>
  </si>
  <si>
    <t>KE01500-3</t>
  </si>
  <si>
    <t>BURNER ASSY; KGT6T</t>
  </si>
  <si>
    <t>106761</t>
  </si>
  <si>
    <t>KIT;SAFETY VALVE RELEASE</t>
  </si>
  <si>
    <t>MSB00-5000005</t>
  </si>
  <si>
    <t>VLV,BAL CNE CHCK 1/2</t>
  </si>
  <si>
    <t>SE00099</t>
  </si>
  <si>
    <t>MARINE LOCK RETROFIT; LH</t>
  </si>
  <si>
    <t>KE003868</t>
  </si>
  <si>
    <t>KIT;REPLACE THERMISTER</t>
  </si>
  <si>
    <t>40650</t>
  </si>
  <si>
    <t>KE01426-2</t>
  </si>
  <si>
    <t>MIX CHAMBER; KGL80/-T</t>
  </si>
  <si>
    <t>SE00128</t>
  </si>
  <si>
    <t>KIT  LINK ROD (SERVICE)</t>
  </si>
  <si>
    <t>107082</t>
  </si>
  <si>
    <t>KE01426-4</t>
  </si>
  <si>
    <t>MIX CHAMBER; KGL40/-T</t>
  </si>
  <si>
    <t>22247</t>
  </si>
  <si>
    <t>105666</t>
  </si>
  <si>
    <t>PNL ASY;TOP;S/C 10;GAS</t>
  </si>
  <si>
    <t>KE52382</t>
  </si>
  <si>
    <t>S41423</t>
  </si>
  <si>
    <t>KE50819-1</t>
  </si>
  <si>
    <t>HINGE END PIECE; LHS</t>
  </si>
  <si>
    <t>SDP-1</t>
  </si>
  <si>
    <t>SLIDING DRAIN PAN (NEW)</t>
  </si>
  <si>
    <t>SKE003654</t>
  </si>
  <si>
    <t>SS40421</t>
  </si>
  <si>
    <t>HAND HOLE PLATE ASSEMBLY</t>
  </si>
  <si>
    <t>KE50676</t>
  </si>
  <si>
    <t>COND  RET  CONECTOR</t>
  </si>
  <si>
    <t>108727</t>
  </si>
  <si>
    <t>2EP00-8800002</t>
  </si>
  <si>
    <t>SKE02400-1</t>
  </si>
  <si>
    <t>FK22241</t>
  </si>
  <si>
    <t>S44096</t>
  </si>
  <si>
    <t>P077001-2</t>
  </si>
  <si>
    <t>SK2342200</t>
  </si>
  <si>
    <t>BURNER BOX; 40TR</t>
  </si>
  <si>
    <t>S100697</t>
  </si>
  <si>
    <t>PNL;TOP;WLDMNT;PCL ;S/S</t>
  </si>
  <si>
    <t>SE00115</t>
  </si>
  <si>
    <t>KIT  NEW POT/SWITCH(KEL)</t>
  </si>
  <si>
    <t>ST40130</t>
  </si>
  <si>
    <t>SK2372901</t>
  </si>
  <si>
    <t>FK22193</t>
  </si>
  <si>
    <t>SKE003209-7</t>
  </si>
  <si>
    <t>SK50845-6</t>
  </si>
  <si>
    <t>S44135</t>
  </si>
  <si>
    <t>BAFFLE,FRON,200 BTU</t>
  </si>
  <si>
    <t>WHT112341</t>
  </si>
  <si>
    <t>106907</t>
  </si>
  <si>
    <t>S104096</t>
  </si>
  <si>
    <t>BASE;WELD ASY;H.L.;SC5.1</t>
  </si>
  <si>
    <t>KE003716-2</t>
  </si>
  <si>
    <t>KIT; NAT.TO LP KGT12T</t>
  </si>
  <si>
    <t>SSK2462899</t>
  </si>
  <si>
    <t>20552</t>
  </si>
  <si>
    <t>101207</t>
  </si>
  <si>
    <t>T40295</t>
  </si>
  <si>
    <t>HOSE ASSY;COND.,KDM40/60</t>
  </si>
  <si>
    <t>1038815</t>
  </si>
  <si>
    <t>HEATER;8KW 380V</t>
  </si>
  <si>
    <t>20535</t>
  </si>
  <si>
    <t>KE003716-3</t>
  </si>
  <si>
    <t>KIT; NAT.TO LP KGL25/T</t>
  </si>
  <si>
    <t>SKE02210-3</t>
  </si>
  <si>
    <t>SKE02210-4</t>
  </si>
  <si>
    <t>ST40128</t>
  </si>
  <si>
    <t>KE50426-4</t>
  </si>
  <si>
    <t>WHSGLTR-MT</t>
  </si>
  <si>
    <t>HARNESS; MT/SGL-TR</t>
  </si>
  <si>
    <t>SK2356201</t>
  </si>
  <si>
    <t>KE53483-2</t>
  </si>
  <si>
    <t>S1064731</t>
  </si>
  <si>
    <t>DRAIN ASY;CONV;BTM COMPT</t>
  </si>
  <si>
    <t>KE52752</t>
  </si>
  <si>
    <t>101035</t>
  </si>
  <si>
    <t>108068</t>
  </si>
  <si>
    <t>THERMOCOUPLE; 1/8 IN</t>
  </si>
  <si>
    <t>102420</t>
  </si>
  <si>
    <t>ARB00-5000001</t>
  </si>
  <si>
    <t>SE00100</t>
  </si>
  <si>
    <t>MARINE LOCK RETROFIT; RH</t>
  </si>
  <si>
    <t>S105950</t>
  </si>
  <si>
    <t>KE603902-6</t>
  </si>
  <si>
    <t>KE50315</t>
  </si>
  <si>
    <t>WORM GEAR; KETTLES</t>
  </si>
  <si>
    <t>S110530</t>
  </si>
  <si>
    <t>WHKGT-2</t>
  </si>
  <si>
    <t>HARNESS; KGT</t>
  </si>
  <si>
    <t>SKE01302</t>
  </si>
  <si>
    <t>LUG NUT  MFS-X</t>
  </si>
  <si>
    <t>KE55305</t>
  </si>
  <si>
    <t>VALVE; FLOW CONTROL</t>
  </si>
  <si>
    <t>KE54670-3</t>
  </si>
  <si>
    <t>HANDLE  KET/MKET20T</t>
  </si>
  <si>
    <t>SSK2352899</t>
  </si>
  <si>
    <t>SF-1</t>
  </si>
  <si>
    <t>KE50463</t>
  </si>
  <si>
    <t>LEG PIPE  KDT/MKDT12</t>
  </si>
  <si>
    <t>222231</t>
  </si>
  <si>
    <t>WHT112342</t>
  </si>
  <si>
    <t>KE55340</t>
  </si>
  <si>
    <t>FK1043062</t>
  </si>
  <si>
    <t>KB</t>
  </si>
  <si>
    <t>WHKGLT</t>
  </si>
  <si>
    <t>WIRING HARNESS; KGLT</t>
  </si>
  <si>
    <t>S104873</t>
  </si>
  <si>
    <t>SK2336800</t>
  </si>
  <si>
    <t>SIDE PANEL; SEL/SGL-TR</t>
  </si>
  <si>
    <t>FI05180-2</t>
  </si>
  <si>
    <t>1038812</t>
  </si>
  <si>
    <t>HEATER;8KW 415V</t>
  </si>
  <si>
    <t>FK110683</t>
  </si>
  <si>
    <t>S112490</t>
  </si>
  <si>
    <t>SK50845-1</t>
  </si>
  <si>
    <t>300098-CLE</t>
  </si>
  <si>
    <t>SKE54419-2</t>
  </si>
  <si>
    <t>1114941</t>
  </si>
  <si>
    <t>107241</t>
  </si>
  <si>
    <t>22223</t>
  </si>
  <si>
    <t>KE53659-1</t>
  </si>
  <si>
    <t>SSK00383-2</t>
  </si>
  <si>
    <t>107212</t>
  </si>
  <si>
    <t>109240</t>
  </si>
  <si>
    <t>BLOCK;TERMINAL;6 POLE</t>
  </si>
  <si>
    <t>MSB00-7500004</t>
  </si>
  <si>
    <t>KE54860</t>
  </si>
  <si>
    <t>SKE600668</t>
  </si>
  <si>
    <t>DRAIN HOSE</t>
  </si>
  <si>
    <t>SKE003209-9</t>
  </si>
  <si>
    <t>KE003716-1</t>
  </si>
  <si>
    <t>KIT; NAT.TO LP KGT6T</t>
  </si>
  <si>
    <t>40891</t>
  </si>
  <si>
    <t>KE50471</t>
  </si>
  <si>
    <t>COMPONT ENCLOSURE KEL-T</t>
  </si>
  <si>
    <t>SE00131</t>
  </si>
  <si>
    <t>S103643</t>
  </si>
  <si>
    <t>109180</t>
  </si>
  <si>
    <t>BLOCK;FUSE;3 POLE;30 AMP</t>
  </si>
  <si>
    <t>T40218</t>
  </si>
  <si>
    <t>KE02018-2</t>
  </si>
  <si>
    <t>SERVICE DEFLECTOR STRAP</t>
  </si>
  <si>
    <t>22215</t>
  </si>
  <si>
    <t>106911</t>
  </si>
  <si>
    <t>SKE53483-6</t>
  </si>
  <si>
    <t>MKDS-2/316-A</t>
  </si>
  <si>
    <t>BV-2 STRAINER 1/4 HOLES</t>
  </si>
  <si>
    <t>KE53035</t>
  </si>
  <si>
    <t>BEARING CENTR PLATE(MFS)</t>
  </si>
  <si>
    <t>109811</t>
  </si>
  <si>
    <t>KE51623</t>
  </si>
  <si>
    <t>JCP07-0000289</t>
  </si>
  <si>
    <t>SKE54419-1</t>
  </si>
  <si>
    <t>S107211</t>
  </si>
  <si>
    <t>FAN,COOLING,SC 3 STACKED</t>
  </si>
  <si>
    <t>KE603155</t>
  </si>
  <si>
    <t>SE00029</t>
  </si>
  <si>
    <t>OPERATING STEM ASSY</t>
  </si>
  <si>
    <t>SKE53599-1</t>
  </si>
  <si>
    <t>GASKET  KGL/KGL-T</t>
  </si>
  <si>
    <t>109617</t>
  </si>
  <si>
    <t>S106227</t>
  </si>
  <si>
    <t>KE54529</t>
  </si>
  <si>
    <t>SK2379400</t>
  </si>
  <si>
    <t>SKE54419-4</t>
  </si>
  <si>
    <t>1089952</t>
  </si>
  <si>
    <t>WR50101</t>
  </si>
  <si>
    <t>MOTOR; C.C.W.; JET PLATE</t>
  </si>
  <si>
    <t>KE01115-1</t>
  </si>
  <si>
    <t>LATCH ASSY,RH LOCK (KDT)</t>
  </si>
  <si>
    <t>MSW00-7500001</t>
  </si>
  <si>
    <t>FK19947</t>
  </si>
  <si>
    <t>KIT-SWITCH,PRESS.CNTRL</t>
  </si>
  <si>
    <t>KE51736</t>
  </si>
  <si>
    <t>NUT; FAUCET(LONG) CHROMD</t>
  </si>
  <si>
    <t>KE50955</t>
  </si>
  <si>
    <t>NUT;SIGHT GLASS/CHROMED</t>
  </si>
  <si>
    <t>SK2345701</t>
  </si>
  <si>
    <t>08235</t>
  </si>
  <si>
    <t>KE52700</t>
  </si>
  <si>
    <t>SKE54419-7</t>
  </si>
  <si>
    <t>KE53483</t>
  </si>
  <si>
    <t>WRAP FRONT; KGL40T</t>
  </si>
  <si>
    <t>SKE003209-3</t>
  </si>
  <si>
    <t>SWITCH ON/OFF/ON-MNT'ND</t>
  </si>
  <si>
    <t>KE54288</t>
  </si>
  <si>
    <t>SK2389301</t>
  </si>
  <si>
    <t>BACKGUARD BACK; 40-TR</t>
  </si>
  <si>
    <t>SKE02195-1</t>
  </si>
  <si>
    <t>110832</t>
  </si>
  <si>
    <t>RACK ASSEMBLY;6 PAN UNIT</t>
  </si>
  <si>
    <t>19972</t>
  </si>
  <si>
    <t>KE55069-2</t>
  </si>
  <si>
    <t>KE54941-3</t>
  </si>
  <si>
    <t>KE53068</t>
  </si>
  <si>
    <t>KE50988-3</t>
  </si>
  <si>
    <t>FK20551</t>
  </si>
  <si>
    <t>KE54733-2</t>
  </si>
  <si>
    <t>SKE01820</t>
  </si>
  <si>
    <t>AMBIENT HEATER ASS'Y</t>
  </si>
  <si>
    <t>SKE003744</t>
  </si>
  <si>
    <t>SERVICE BRKT; KGL40/T UP</t>
  </si>
  <si>
    <t>KE54670-5</t>
  </si>
  <si>
    <t>HANDLE  KGT-12-T</t>
  </si>
  <si>
    <t>SK50861-6</t>
  </si>
  <si>
    <t>106724</t>
  </si>
  <si>
    <t>SK00348-2</t>
  </si>
  <si>
    <t>KE54941-6</t>
  </si>
  <si>
    <t>SAFETY VLV;50#,1/2"X1/2"</t>
  </si>
  <si>
    <t>KE02383</t>
  </si>
  <si>
    <t>TRUNNION HSG ASSY   T1</t>
  </si>
  <si>
    <t>S427491</t>
  </si>
  <si>
    <t>20559</t>
  </si>
  <si>
    <t>KE54583</t>
  </si>
  <si>
    <t>HWS01-0000003</t>
  </si>
  <si>
    <t>S100981</t>
  </si>
  <si>
    <t>KE54941-7</t>
  </si>
  <si>
    <t>S107272</t>
  </si>
  <si>
    <t>KE52030</t>
  </si>
  <si>
    <t>SERVICE PIPE; KDT6T</t>
  </si>
  <si>
    <t>KE000446</t>
  </si>
  <si>
    <t>KE02078-2</t>
  </si>
  <si>
    <t>LOCK LATCH WLDT  RH/TKET</t>
  </si>
  <si>
    <t>KE55456</t>
  </si>
  <si>
    <t>KE52753</t>
  </si>
  <si>
    <t>RETAINER TD-2</t>
  </si>
  <si>
    <t>105994</t>
  </si>
  <si>
    <t>SIDE SLIDE ASY;J PRISON</t>
  </si>
  <si>
    <t>SKE54419-3</t>
  </si>
  <si>
    <t>S109252</t>
  </si>
  <si>
    <t>SK50941-2</t>
  </si>
  <si>
    <t>PROBE INSULATION;SGL40T1</t>
  </si>
  <si>
    <t>106338</t>
  </si>
  <si>
    <t>KP</t>
  </si>
  <si>
    <t>KE01434-3</t>
  </si>
  <si>
    <t>FLUE STACK; KGL100/60SH</t>
  </si>
  <si>
    <t>KE003981-2</t>
  </si>
  <si>
    <t>S300225</t>
  </si>
  <si>
    <t>S100413</t>
  </si>
  <si>
    <t>SK50941-1</t>
  </si>
  <si>
    <t>PROBE INSULATION;SGL30T1</t>
  </si>
  <si>
    <t>KE603902-7</t>
  </si>
  <si>
    <t>SSK2529499</t>
  </si>
  <si>
    <t>BELL CRANK ASS'Y   TR/T4</t>
  </si>
  <si>
    <t>S106467</t>
  </si>
  <si>
    <t>KE52702</t>
  </si>
  <si>
    <t>Y-STRAINER CHROME PLATED</t>
  </si>
  <si>
    <t>111324</t>
  </si>
  <si>
    <t>SHEETING;SIDE;GAS;CHEF 3</t>
  </si>
  <si>
    <t>S104022</t>
  </si>
  <si>
    <t>S105872</t>
  </si>
  <si>
    <t>109157</t>
  </si>
  <si>
    <t>X,PROBE ASSY,STEAMCUB</t>
  </si>
  <si>
    <t>KE54941-30</t>
  </si>
  <si>
    <t>100335</t>
  </si>
  <si>
    <t>KE604021</t>
  </si>
  <si>
    <t>414232</t>
  </si>
  <si>
    <t>40445</t>
  </si>
  <si>
    <t>GA. GLASS ASY;6 IN GLASS</t>
  </si>
  <si>
    <t>KE50455-1</t>
  </si>
  <si>
    <t>S1057841</t>
  </si>
  <si>
    <t>KE50819</t>
  </si>
  <si>
    <t>KE51250-1</t>
  </si>
  <si>
    <t>KE02004-2</t>
  </si>
  <si>
    <t>BAR/BRACE ASSY  KGT6/12T</t>
  </si>
  <si>
    <t>S111896</t>
  </si>
  <si>
    <t>IGNITOR ASY;GAS CHEF</t>
  </si>
  <si>
    <t>SE50008</t>
  </si>
  <si>
    <t>STEM; 1 1/2" TD VALVE</t>
  </si>
  <si>
    <t>KE603774-1</t>
  </si>
  <si>
    <t>ELP00-0000027</t>
  </si>
  <si>
    <t>DIN CONNECTOR 3.0M LONG</t>
  </si>
  <si>
    <t>KE55057-4</t>
  </si>
  <si>
    <t>LID; MT, BIG GRBOX,KGLT</t>
  </si>
  <si>
    <t>80019</t>
  </si>
  <si>
    <t>KE50429-5</t>
  </si>
  <si>
    <t>SKE003209-6</t>
  </si>
  <si>
    <t>SS43748</t>
  </si>
  <si>
    <t>S300276</t>
  </si>
  <si>
    <t>SSK00396-1</t>
  </si>
  <si>
    <t>KE000714-4</t>
  </si>
  <si>
    <t>SK50861-1</t>
  </si>
  <si>
    <t>101467</t>
  </si>
  <si>
    <t>KE53838-13</t>
  </si>
  <si>
    <t>S108954</t>
  </si>
  <si>
    <t>INSUL,GENERATOR,GEMINI</t>
  </si>
  <si>
    <t>109480</t>
  </si>
  <si>
    <t>S106171</t>
  </si>
  <si>
    <t>KE604165</t>
  </si>
  <si>
    <t>KE52049</t>
  </si>
  <si>
    <t>109478</t>
  </si>
  <si>
    <t>MSB01-0000001</t>
  </si>
  <si>
    <t>PBD00-7500001</t>
  </si>
  <si>
    <t>MSB00-7500001</t>
  </si>
  <si>
    <t>STRNR-Y-.75NPT-50MSH LF</t>
  </si>
  <si>
    <t>KE50456</t>
  </si>
  <si>
    <t>TRUNNION HOUSING (KDTS)</t>
  </si>
  <si>
    <t>KE603902-1</t>
  </si>
  <si>
    <t>KE50579-2</t>
  </si>
  <si>
    <t>SKE01921-1</t>
  </si>
  <si>
    <t>KE53838-35</t>
  </si>
  <si>
    <t>KE01434-1</t>
  </si>
  <si>
    <t>FLUE STACK;KGL60,40SH/T</t>
  </si>
  <si>
    <t>SE003013-3</t>
  </si>
  <si>
    <t>KIT;AMBER LED REPLACEMNT</t>
  </si>
  <si>
    <t>110198</t>
  </si>
  <si>
    <t>112891</t>
  </si>
  <si>
    <t>KE54941-5</t>
  </si>
  <si>
    <t>S111331</t>
  </si>
  <si>
    <t>KE01434-2</t>
  </si>
  <si>
    <t>FLUE STACK; KGL80/T</t>
  </si>
  <si>
    <t>KE603902-9</t>
  </si>
  <si>
    <t>KE50999-4</t>
  </si>
  <si>
    <t>BOTTOM COVR;KEL80T/60TSH</t>
  </si>
  <si>
    <t>KE603962</t>
  </si>
  <si>
    <t>AIR CYLINDER MOUNT; FPVA</t>
  </si>
  <si>
    <t>100131</t>
  </si>
  <si>
    <t>KE601085</t>
  </si>
  <si>
    <t>COVER; GAS VALVE (KGL)</t>
  </si>
  <si>
    <t>KE50825-8</t>
  </si>
  <si>
    <t>SPOUT; KDT6T ON SD TABLE</t>
  </si>
  <si>
    <t>KE02078-1</t>
  </si>
  <si>
    <t>LOCK LATCH WLDT  LH/KET</t>
  </si>
  <si>
    <t>MSSPRING00001</t>
  </si>
  <si>
    <t>S109444</t>
  </si>
  <si>
    <t>KE02097-1</t>
  </si>
  <si>
    <t>110830</t>
  </si>
  <si>
    <t>GASKET;DOOR;STEAMCHEF 6</t>
  </si>
  <si>
    <t>S106623</t>
  </si>
  <si>
    <t>107588</t>
  </si>
  <si>
    <t>KE601383</t>
  </si>
  <si>
    <t>SKE90001</t>
  </si>
  <si>
    <t>WIRING HARNESS  KET-3-T</t>
  </si>
  <si>
    <t>SSK2320702</t>
  </si>
  <si>
    <t>SKE003160</t>
  </si>
  <si>
    <t>S300559</t>
  </si>
  <si>
    <t>VAB00-2500001</t>
  </si>
  <si>
    <t>1/4 NO-LEAK CHECK VALVE</t>
  </si>
  <si>
    <t>KE51250-2</t>
  </si>
  <si>
    <t>CHECK VALVE;3/4NPT BRASS</t>
  </si>
  <si>
    <t>100976</t>
  </si>
  <si>
    <t>KE604127</t>
  </si>
  <si>
    <t>FK108979</t>
  </si>
  <si>
    <t>KIT;IGNITOR CABLE ASY.</t>
  </si>
  <si>
    <t>SDP</t>
  </si>
  <si>
    <t>KE003672</t>
  </si>
  <si>
    <t>KIT; MARINE LOCK (KGT)</t>
  </si>
  <si>
    <t>KE50455-2</t>
  </si>
  <si>
    <t>TRUNNION KDT-10-T</t>
  </si>
  <si>
    <t>SE00131-2</t>
  </si>
  <si>
    <t>FK05280</t>
  </si>
  <si>
    <t>SD50000</t>
  </si>
  <si>
    <t>SE00131-3</t>
  </si>
  <si>
    <t>SK50842</t>
  </si>
  <si>
    <t>114767</t>
  </si>
  <si>
    <t>S110593</t>
  </si>
  <si>
    <t>FT</t>
  </si>
  <si>
    <t>KE51730</t>
  </si>
  <si>
    <t>KE54602-1</t>
  </si>
  <si>
    <t>SCRAPER BLADE  HA-MKGL</t>
  </si>
  <si>
    <t>FK105575</t>
  </si>
  <si>
    <t>KE53437-3</t>
  </si>
  <si>
    <t>FK1043061</t>
  </si>
  <si>
    <t>SE00114</t>
  </si>
  <si>
    <t>KIT; NEW POT. &amp; SEAL</t>
  </si>
  <si>
    <t>1FD02-0000001</t>
  </si>
  <si>
    <t>SEAL LUP FILLED SIL</t>
  </si>
  <si>
    <t>105689</t>
  </si>
  <si>
    <t>KE55069-1</t>
  </si>
  <si>
    <t>SE50018</t>
  </si>
  <si>
    <t>KNOB; TD-3 VALVE</t>
  </si>
  <si>
    <t>AR800-2500015</t>
  </si>
  <si>
    <t>KE603902-3</t>
  </si>
  <si>
    <t>S132521</t>
  </si>
  <si>
    <t>MANIFOLD,DRAIN,W/STUD</t>
  </si>
  <si>
    <t>111009</t>
  </si>
  <si>
    <t>FK110814</t>
  </si>
  <si>
    <t>KE002880</t>
  </si>
  <si>
    <t>KE55458</t>
  </si>
  <si>
    <t>109023</t>
  </si>
  <si>
    <t>KE602434-1</t>
  </si>
  <si>
    <t>FLUE FRONT  SGL-30-T1</t>
  </si>
  <si>
    <t>S105681</t>
  </si>
  <si>
    <t>PNL ASY;TOP;SC 10;ELEC</t>
  </si>
  <si>
    <t>KE51763</t>
  </si>
  <si>
    <t>KE53871-1</t>
  </si>
  <si>
    <t>S66015</t>
  </si>
  <si>
    <t>KE54308-4</t>
  </si>
  <si>
    <t>300732</t>
  </si>
  <si>
    <t>KE50999-5</t>
  </si>
  <si>
    <t>BOTTOM COVER; KEL100T</t>
  </si>
  <si>
    <t>S1070591</t>
  </si>
  <si>
    <t>41943</t>
  </si>
  <si>
    <t>KE601601</t>
  </si>
  <si>
    <t>SKE01432-3</t>
  </si>
  <si>
    <t>S109797</t>
  </si>
  <si>
    <t>KE602598-2</t>
  </si>
  <si>
    <t>MSS00-3700003</t>
  </si>
  <si>
    <t>QUICK REL.PIN 3/8X 2 1/2</t>
  </si>
  <si>
    <t>KE602239-4</t>
  </si>
  <si>
    <t>TILT STOP ARM; T1</t>
  </si>
  <si>
    <t>KE54468</t>
  </si>
  <si>
    <t>SIGHT GLASS; KGL25/T,KGT</t>
  </si>
  <si>
    <t>KE503752</t>
  </si>
  <si>
    <t>MTILT SHAFT; KGL-T</t>
  </si>
  <si>
    <t>413601</t>
  </si>
  <si>
    <t>1FS02-0000022</t>
  </si>
  <si>
    <t>S104193</t>
  </si>
  <si>
    <t>INSUL,SC5.1,BODY,HL/HR</t>
  </si>
  <si>
    <t>WHKGL-25T</t>
  </si>
  <si>
    <t>HARNESS; KGL25T</t>
  </si>
  <si>
    <t>KE50999-3</t>
  </si>
  <si>
    <t>BOTTOM COVR;KEL60T/40TSH</t>
  </si>
  <si>
    <t>KE50753-10</t>
  </si>
  <si>
    <t>KE50556-1</t>
  </si>
  <si>
    <t>KE95230</t>
  </si>
  <si>
    <t>S1057842</t>
  </si>
  <si>
    <t>KE52190</t>
  </si>
  <si>
    <t>16869</t>
  </si>
  <si>
    <t>KE50556-2</t>
  </si>
  <si>
    <t>SSK24913-1</t>
  </si>
  <si>
    <t>KE54163</t>
  </si>
  <si>
    <t>07173</t>
  </si>
  <si>
    <t>06107</t>
  </si>
  <si>
    <t>112927</t>
  </si>
  <si>
    <t>SHEETING, SIDE, SC3.1</t>
  </si>
  <si>
    <t>KE02012-1</t>
  </si>
  <si>
    <t>SE00131-1</t>
  </si>
  <si>
    <t>SK2356302</t>
  </si>
  <si>
    <t>SK2356304</t>
  </si>
  <si>
    <t>1039093</t>
  </si>
  <si>
    <t>KE604425-2</t>
  </si>
  <si>
    <t>FI05180-1</t>
  </si>
  <si>
    <t>KE50988-1</t>
  </si>
  <si>
    <t>KE503751</t>
  </si>
  <si>
    <t>S300587</t>
  </si>
  <si>
    <t>SKE02020-2</t>
  </si>
  <si>
    <t>KE52710</t>
  </si>
  <si>
    <t>KE53068-4</t>
  </si>
  <si>
    <t>SKE02020-1</t>
  </si>
  <si>
    <t>109823</t>
  </si>
  <si>
    <t>PIN;ROLLER;PCL/CONV PRO</t>
  </si>
  <si>
    <t>CP-CHS-HASP</t>
  </si>
  <si>
    <t>LOCKABLE HASP  FOR CHS</t>
  </si>
  <si>
    <t>SK2356303</t>
  </si>
  <si>
    <t>SK2372904</t>
  </si>
  <si>
    <t>MSB01-0000003</t>
  </si>
  <si>
    <t>VLV,BAL CNE CHCK 1</t>
  </si>
  <si>
    <t>1062301</t>
  </si>
  <si>
    <t>SPRAY NOZZLE ASY;1/2HOSE</t>
  </si>
  <si>
    <t>KE53437-2</t>
  </si>
  <si>
    <t>KE51764</t>
  </si>
  <si>
    <t>SE003013-1</t>
  </si>
  <si>
    <t>KIT; RED LED REPLACEMENT</t>
  </si>
  <si>
    <t>SKE54895-2</t>
  </si>
  <si>
    <t>SSD50034</t>
  </si>
  <si>
    <t>S105984</t>
  </si>
  <si>
    <t>1043064</t>
  </si>
  <si>
    <t>KE54670-2</t>
  </si>
  <si>
    <t>HANDLE  KET/TKET/MKET12T</t>
  </si>
  <si>
    <t>KE50886-4</t>
  </si>
  <si>
    <t>HANDLE; KDT/MKDT20,SET</t>
  </si>
  <si>
    <t>SE003013-2</t>
  </si>
  <si>
    <t>KIT;GREEN LED REPLACEMNT</t>
  </si>
  <si>
    <t>SK2356204</t>
  </si>
  <si>
    <t>FK104306</t>
  </si>
  <si>
    <t>111234</t>
  </si>
  <si>
    <t>22213</t>
  </si>
  <si>
    <t>1HB00-1200002</t>
  </si>
  <si>
    <t>KE50886-3</t>
  </si>
  <si>
    <t>HANDLE; KDT6/12T,MKDT12T</t>
  </si>
  <si>
    <t>KE53403-6</t>
  </si>
  <si>
    <t>GAS ORIFICE  NAT 0-2000</t>
  </si>
  <si>
    <t>KE603902-2</t>
  </si>
  <si>
    <t>KE52687</t>
  </si>
  <si>
    <t>ROLLER BEARING #SCE-4412</t>
  </si>
  <si>
    <t>20477</t>
  </si>
  <si>
    <t>FK07168</t>
  </si>
  <si>
    <t>07138</t>
  </si>
  <si>
    <t>1067191</t>
  </si>
  <si>
    <t>SKE002509</t>
  </si>
  <si>
    <t>KE00666</t>
  </si>
  <si>
    <t>SWINGING ASSY  KDM-40/-T</t>
  </si>
  <si>
    <t>1FD03-2500001</t>
  </si>
  <si>
    <t>SSK2459299</t>
  </si>
  <si>
    <t>SERVICE COUPLING ASS'Y</t>
  </si>
  <si>
    <t>14553-CLE</t>
  </si>
  <si>
    <t>SE50021</t>
  </si>
  <si>
    <t>101935</t>
  </si>
  <si>
    <t>BAR;HINGE BOTTOM</t>
  </si>
  <si>
    <t>CT00046</t>
  </si>
  <si>
    <t>COVER LIFT WLD'T CT</t>
  </si>
  <si>
    <t>SK2379501</t>
  </si>
  <si>
    <t>HYDRAULIC HOSE ASS'Y;25"</t>
  </si>
  <si>
    <t>KE55249-1</t>
  </si>
  <si>
    <t>NEW PLUNGER HEAD; FPVA-3</t>
  </si>
  <si>
    <t>SK50930</t>
  </si>
  <si>
    <t>133012</t>
  </si>
  <si>
    <t>KE53464</t>
  </si>
  <si>
    <t>SK2356202</t>
  </si>
  <si>
    <t>KE53838-16</t>
  </si>
  <si>
    <t>SWR00036</t>
  </si>
  <si>
    <t>HUB; FAN; R.H. ASSEMBLY</t>
  </si>
  <si>
    <t>S105656</t>
  </si>
  <si>
    <t>SE50020</t>
  </si>
  <si>
    <t>S106725</t>
  </si>
  <si>
    <t>SK2379300</t>
  </si>
  <si>
    <t>S106530</t>
  </si>
  <si>
    <t>00908</t>
  </si>
  <si>
    <t>107239</t>
  </si>
  <si>
    <t>KE50375</t>
  </si>
  <si>
    <t>KE50820</t>
  </si>
  <si>
    <t>HINGE INSERT; CHS</t>
  </si>
  <si>
    <t>KE604425-3</t>
  </si>
  <si>
    <t>071681</t>
  </si>
  <si>
    <t>FBS-SET10T</t>
  </si>
  <si>
    <t>KIT  FAUCET BRACKET</t>
  </si>
  <si>
    <t>S106291</t>
  </si>
  <si>
    <t>TUBE,SPRAY ASSY</t>
  </si>
  <si>
    <t>S105742</t>
  </si>
  <si>
    <t>SKE003689-1</t>
  </si>
  <si>
    <t>56519</t>
  </si>
  <si>
    <t>1118683</t>
  </si>
  <si>
    <t>105927</t>
  </si>
  <si>
    <t>KE50999-2</t>
  </si>
  <si>
    <t>BOTTOM COVER; KEL40T</t>
  </si>
  <si>
    <t>SD50070</t>
  </si>
  <si>
    <t>FRONT PANEL  SD1200</t>
  </si>
  <si>
    <t>S105224</t>
  </si>
  <si>
    <t>FITTING- FLOAT ADAPTER</t>
  </si>
  <si>
    <t>108171</t>
  </si>
  <si>
    <t>WHEEL;BLOWER</t>
  </si>
  <si>
    <t>SSK2491200</t>
  </si>
  <si>
    <t>103942</t>
  </si>
  <si>
    <t>S1040190388</t>
  </si>
  <si>
    <t>KE52171</t>
  </si>
  <si>
    <t>GASKET;PUMP PEDESTAL</t>
  </si>
  <si>
    <t>KE52128</t>
  </si>
  <si>
    <t>KE50389</t>
  </si>
  <si>
    <t>COMPONENT ENCLOSURE  KEL</t>
  </si>
  <si>
    <t>S104157</t>
  </si>
  <si>
    <t>1118682</t>
  </si>
  <si>
    <t>19870</t>
  </si>
  <si>
    <t>107221</t>
  </si>
  <si>
    <t>SK2373002</t>
  </si>
  <si>
    <t>SK2373004</t>
  </si>
  <si>
    <t>SK2373005</t>
  </si>
  <si>
    <t>SK2379500</t>
  </si>
  <si>
    <t>HYDRAULIC HOSE ASS'Y;8</t>
  </si>
  <si>
    <t>ELP00-0000047</t>
  </si>
  <si>
    <t>SKE53582</t>
  </si>
  <si>
    <t>KE601174-2</t>
  </si>
  <si>
    <t>BOTTOM COVER; KEL-30</t>
  </si>
  <si>
    <t>S106408</t>
  </si>
  <si>
    <t>INSUL,GEN,WRAP,21CGA5</t>
  </si>
  <si>
    <t>SK2474000</t>
  </si>
  <si>
    <t>SSK2375699</t>
  </si>
  <si>
    <t>KE53838-21</t>
  </si>
  <si>
    <t>KE603746-4</t>
  </si>
  <si>
    <t>BREAKER; CIRCUIT;1.5 AMP</t>
  </si>
  <si>
    <t>106580</t>
  </si>
  <si>
    <t>TIMER;20SEC ON;6MIN. OFF</t>
  </si>
  <si>
    <t>KE01927</t>
  </si>
  <si>
    <t>PLATE WLD'T; KGL25T</t>
  </si>
  <si>
    <t>FK07176</t>
  </si>
  <si>
    <t>FI05163-1</t>
  </si>
  <si>
    <t>S106236</t>
  </si>
  <si>
    <t>HANDLE ASY;PCL STMR.</t>
  </si>
  <si>
    <t>02193</t>
  </si>
  <si>
    <t>SK2234800</t>
  </si>
  <si>
    <t>FI05144-3</t>
  </si>
  <si>
    <t>100759-CLE</t>
  </si>
  <si>
    <t>BAR;DR HANDLE;PCL</t>
  </si>
  <si>
    <t>KE54308-3</t>
  </si>
  <si>
    <t>KE50579-1</t>
  </si>
  <si>
    <t>15462</t>
  </si>
  <si>
    <t>FS-3</t>
  </si>
  <si>
    <t>FOOD STRAIN  3 GAL</t>
  </si>
  <si>
    <t>WHT300208.1</t>
  </si>
  <si>
    <t>SSK2335499</t>
  </si>
  <si>
    <t>22218</t>
  </si>
  <si>
    <t>KE54253-2</t>
  </si>
  <si>
    <t>WRAP PANEL LHS; KGL80/T</t>
  </si>
  <si>
    <t>KE601005</t>
  </si>
  <si>
    <t>SWITCH GUARD; TR</t>
  </si>
  <si>
    <t>00934</t>
  </si>
  <si>
    <t>104026</t>
  </si>
  <si>
    <t>GASKET;DOOR;SC 5.1/10</t>
  </si>
  <si>
    <t>KE50753-8</t>
  </si>
  <si>
    <t>S112025</t>
  </si>
  <si>
    <t>HWS00-7500013</t>
  </si>
  <si>
    <t>105789</t>
  </si>
  <si>
    <t>FI05028</t>
  </si>
  <si>
    <t>KE54253</t>
  </si>
  <si>
    <t>WRAP PANEL LHS; KGL40/T</t>
  </si>
  <si>
    <t>KE54253-1</t>
  </si>
  <si>
    <t>SK2373003</t>
  </si>
  <si>
    <t>S113028</t>
  </si>
  <si>
    <t>F01518-1</t>
  </si>
  <si>
    <t>SK50946-1</t>
  </si>
  <si>
    <t>COVER;FRONT BOX SGL-T1</t>
  </si>
  <si>
    <t>106561</t>
  </si>
  <si>
    <t>S104390</t>
  </si>
  <si>
    <t>KE603842</t>
  </si>
  <si>
    <t>KE53838-27</t>
  </si>
  <si>
    <t>SK50845-4</t>
  </si>
  <si>
    <t>SK50838</t>
  </si>
  <si>
    <t>S40462</t>
  </si>
  <si>
    <t>KE00099</t>
  </si>
  <si>
    <t>FOOT ASSY; FORMED FLANGE</t>
  </si>
  <si>
    <t>06162</t>
  </si>
  <si>
    <t>FK222121</t>
  </si>
  <si>
    <t>KE600528</t>
  </si>
  <si>
    <t>HYDRAULIC PISTON</t>
  </si>
  <si>
    <t>SK2336801</t>
  </si>
  <si>
    <t>SIDE PANEL; SEM/SGM-TR</t>
  </si>
  <si>
    <t>S104840</t>
  </si>
  <si>
    <t>KE517111</t>
  </si>
  <si>
    <t>S112898</t>
  </si>
  <si>
    <t>02497</t>
  </si>
  <si>
    <t>BURNER;GAS;ASSEMBLY</t>
  </si>
  <si>
    <t>KE53838-25</t>
  </si>
  <si>
    <t>SK2360100</t>
  </si>
  <si>
    <t>REAR COMBUSTN SEAL 30TR</t>
  </si>
  <si>
    <t>107121</t>
  </si>
  <si>
    <t>KE55278-22</t>
  </si>
  <si>
    <t>ORIFICE 0-1999/NAT/40T1</t>
  </si>
  <si>
    <t>T40226</t>
  </si>
  <si>
    <t>BEARING SLEEVE ASSY</t>
  </si>
  <si>
    <t>111235</t>
  </si>
  <si>
    <t>HOOD;GAS VENT;24CGA6.2S</t>
  </si>
  <si>
    <t>KE53838-20</t>
  </si>
  <si>
    <t>109540</t>
  </si>
  <si>
    <t>Y BEND;1 1/2;45 DEG;BL</t>
  </si>
  <si>
    <t>69967</t>
  </si>
  <si>
    <t>KE50582-5</t>
  </si>
  <si>
    <t>14423</t>
  </si>
  <si>
    <t>FK22130</t>
  </si>
  <si>
    <t>KE50988-2</t>
  </si>
  <si>
    <t>111153</t>
  </si>
  <si>
    <t>FI05061</t>
  </si>
  <si>
    <t>KE50457</t>
  </si>
  <si>
    <t>END CAP;STEAM SIDE (KDT)</t>
  </si>
  <si>
    <t>104403</t>
  </si>
  <si>
    <t>MICRO SWITCH</t>
  </si>
  <si>
    <t>KE50999-1</t>
  </si>
  <si>
    <t>BOTTOM COVER; KEL25T</t>
  </si>
  <si>
    <t>SE50447</t>
  </si>
  <si>
    <t>SK2474101</t>
  </si>
  <si>
    <t>SK2373100</t>
  </si>
  <si>
    <t>BURNER; TR SKILLETS</t>
  </si>
  <si>
    <t>102533</t>
  </si>
  <si>
    <t>115498</t>
  </si>
  <si>
    <t>TIMER BELL, 60 MIN</t>
  </si>
  <si>
    <t>KE95604-50</t>
  </si>
  <si>
    <t>SKE003881-1</t>
  </si>
  <si>
    <t>KE52836-2</t>
  </si>
  <si>
    <t>PTILT SHAFT; MKGL-T</t>
  </si>
  <si>
    <t>ARP00-2500001</t>
  </si>
  <si>
    <t>1/4 AIR MUFFLER</t>
  </si>
  <si>
    <t>KE50458</t>
  </si>
  <si>
    <t>END CAP;COND. SIDE (KDT)</t>
  </si>
  <si>
    <t>107034</t>
  </si>
  <si>
    <t>KE53437-1</t>
  </si>
  <si>
    <t>IGNITOR; SPARK,TR,KGL25</t>
  </si>
  <si>
    <t>03277</t>
  </si>
  <si>
    <t>MS-30L</t>
  </si>
  <si>
    <t>111236</t>
  </si>
  <si>
    <t>COVER;BOILER;24CGA6.2S</t>
  </si>
  <si>
    <t>KE54167</t>
  </si>
  <si>
    <t>SK2379600</t>
  </si>
  <si>
    <t>111368</t>
  </si>
  <si>
    <t>UR50077</t>
  </si>
  <si>
    <t>1071201</t>
  </si>
  <si>
    <t>KE51496-9</t>
  </si>
  <si>
    <t>EXTN  PIPE  CHS(KGL80T)</t>
  </si>
  <si>
    <t>ST40292</t>
  </si>
  <si>
    <t>106599</t>
  </si>
  <si>
    <t>KE50464</t>
  </si>
  <si>
    <t>LEG PIPE  KDT/MKDT20</t>
  </si>
  <si>
    <t>S100314</t>
  </si>
  <si>
    <t>INSUL.;IGNITER BOX ASY.</t>
  </si>
  <si>
    <t>SK2378900</t>
  </si>
  <si>
    <t>300831</t>
  </si>
  <si>
    <t>SK50845-3</t>
  </si>
  <si>
    <t>MS-40L</t>
  </si>
  <si>
    <t>SK2475500</t>
  </si>
  <si>
    <t>S106175</t>
  </si>
  <si>
    <t>19872</t>
  </si>
  <si>
    <t>S106444</t>
  </si>
  <si>
    <t>106541</t>
  </si>
  <si>
    <t>SK076015-2</t>
  </si>
  <si>
    <t>1118681</t>
  </si>
  <si>
    <t>GUARD; FAN; STMCHF 3.1</t>
  </si>
  <si>
    <t>1FS03-2500001</t>
  </si>
  <si>
    <t>KE54253-3</t>
  </si>
  <si>
    <t>PP-1</t>
  </si>
  <si>
    <t>KE00688</t>
  </si>
  <si>
    <t>TRANSFORMR ENCLOSURE KEL</t>
  </si>
  <si>
    <t>S110953</t>
  </si>
  <si>
    <t>ORIFICE,#53DMS,VERT GEN</t>
  </si>
  <si>
    <t>KE50753-7</t>
  </si>
  <si>
    <t>SE50455</t>
  </si>
  <si>
    <t>SEAL KIT (K-L-PT-098)</t>
  </si>
  <si>
    <t>KE600667</t>
  </si>
  <si>
    <t>DRAIN TUBE</t>
  </si>
  <si>
    <t>20410</t>
  </si>
  <si>
    <t>FA95055-13</t>
  </si>
  <si>
    <t>S104704</t>
  </si>
  <si>
    <t>CP-TD-STRAP</t>
  </si>
  <si>
    <t>MKDS-3/316-A</t>
  </si>
  <si>
    <t>SK50845-8</t>
  </si>
  <si>
    <t>KE95555-4</t>
  </si>
  <si>
    <t>LABEL;FRONT (TKET6,12)</t>
  </si>
  <si>
    <t>KE55069-9</t>
  </si>
  <si>
    <t>THRMOSTAT; HI ALTITUDE</t>
  </si>
  <si>
    <t>41212</t>
  </si>
  <si>
    <t>20528</t>
  </si>
  <si>
    <t>SK2378901</t>
  </si>
  <si>
    <t>SKE601062</t>
  </si>
  <si>
    <t>KE003707</t>
  </si>
  <si>
    <t>HYD. HOSE ASS'Y.; PT, TR</t>
  </si>
  <si>
    <t>103731</t>
  </si>
  <si>
    <t>CAPILLARY; HI LIMIT</t>
  </si>
  <si>
    <t>KE54811</t>
  </si>
  <si>
    <t>KE600905</t>
  </si>
  <si>
    <t>SHAFT EXTENSION; SET-15</t>
  </si>
  <si>
    <t>KE54420-1</t>
  </si>
  <si>
    <t>KE603208-9</t>
  </si>
  <si>
    <t>CONTACT BLOCK; #800F-X10</t>
  </si>
  <si>
    <t>S113001</t>
  </si>
  <si>
    <t>KE54696-1</t>
  </si>
  <si>
    <t>KE50753-6</t>
  </si>
  <si>
    <t>111288</t>
  </si>
  <si>
    <t>KE601174-4</t>
  </si>
  <si>
    <t>BOTTOM COVER; KEL60,40SH</t>
  </si>
  <si>
    <t>S104061</t>
  </si>
  <si>
    <t>144301</t>
  </si>
  <si>
    <t>SK50942-1</t>
  </si>
  <si>
    <t>FRONT COVER  SGL-30T1</t>
  </si>
  <si>
    <t>SK2474300</t>
  </si>
  <si>
    <t>KE50567-2</t>
  </si>
  <si>
    <t>S104219</t>
  </si>
  <si>
    <t>HARNESS;WIRE;ON/OFF;CONV</t>
  </si>
  <si>
    <t>52061</t>
  </si>
  <si>
    <t>BAR;HINGE PIVOT</t>
  </si>
  <si>
    <t>KE00648</t>
  </si>
  <si>
    <t>DRAIN PIPE ASSY   KDM/SD</t>
  </si>
  <si>
    <t>69615</t>
  </si>
  <si>
    <t>KE604116</t>
  </si>
  <si>
    <t>EAO PUSH BUTTON</t>
  </si>
  <si>
    <t>105457</t>
  </si>
  <si>
    <t>SE00112</t>
  </si>
  <si>
    <t>KIT; O-RINGS (KDT)</t>
  </si>
  <si>
    <t>KE50823-1</t>
  </si>
  <si>
    <t>HINGE PIN LIGHT SPRING</t>
  </si>
  <si>
    <t>KE50823-2</t>
  </si>
  <si>
    <t>KE603864-2</t>
  </si>
  <si>
    <t>S106737</t>
  </si>
  <si>
    <t>20220</t>
  </si>
  <si>
    <t>SSK2491500</t>
  </si>
  <si>
    <t>KE50306-2</t>
  </si>
  <si>
    <t>TILT SHAFT; KET3-12/TGB</t>
  </si>
  <si>
    <t>KE601174-5</t>
  </si>
  <si>
    <t>BOTTOM COVER; KEL80,60SH</t>
  </si>
  <si>
    <t>KE55278-30</t>
  </si>
  <si>
    <t>ORIFICE 0-1999/LP/40T1</t>
  </si>
  <si>
    <t>106684</t>
  </si>
  <si>
    <t>106595</t>
  </si>
  <si>
    <t>KE50582-1</t>
  </si>
  <si>
    <t>SK2460400</t>
  </si>
  <si>
    <t>S110864</t>
  </si>
  <si>
    <t>S106732</t>
  </si>
  <si>
    <t>S107948</t>
  </si>
  <si>
    <t>FK22131</t>
  </si>
  <si>
    <t>S1121881</t>
  </si>
  <si>
    <t>06156</t>
  </si>
  <si>
    <t>FOOT;ADJ.;BULLET;6 IN</t>
  </si>
  <si>
    <t>106637</t>
  </si>
  <si>
    <t>KE600641-2</t>
  </si>
  <si>
    <t>INSULATION; LH (SGL-T1)</t>
  </si>
  <si>
    <t>15455</t>
  </si>
  <si>
    <t>SK078161-1</t>
  </si>
  <si>
    <t>108909</t>
  </si>
  <si>
    <t>KE603873</t>
  </si>
  <si>
    <t>22119</t>
  </si>
  <si>
    <t>SK2475100</t>
  </si>
  <si>
    <t>RT00505</t>
  </si>
  <si>
    <t>SE50450</t>
  </si>
  <si>
    <t>IGNITION CABLE;15"L (TR)</t>
  </si>
  <si>
    <t>KE52755</t>
  </si>
  <si>
    <t>KNOB;TD2(CLEVELAND LOGO)</t>
  </si>
  <si>
    <t>112912</t>
  </si>
  <si>
    <t>SK2488400</t>
  </si>
  <si>
    <t>GAS ORIFICE;NAT/LP,T1/T4</t>
  </si>
  <si>
    <t>KE01449</t>
  </si>
  <si>
    <t>BLOWER MTG. PIPE; KGL/-T</t>
  </si>
  <si>
    <t>105788</t>
  </si>
  <si>
    <t>KE54644</t>
  </si>
  <si>
    <t>MTILT SHAFT; MKGL-T</t>
  </si>
  <si>
    <t>FK100660</t>
  </si>
  <si>
    <t>S104192</t>
  </si>
  <si>
    <t>INSUL,CUT,SC5.1 GENR</t>
  </si>
  <si>
    <t>SEDSEALS00001</t>
  </si>
  <si>
    <t>SEAL LUP 2 NON-MET</t>
  </si>
  <si>
    <t>108928</t>
  </si>
  <si>
    <t>GAS LINE;MAIN;GEMINI</t>
  </si>
  <si>
    <t>ST50008-2</t>
  </si>
  <si>
    <t>SLIDER;  RHS</t>
  </si>
  <si>
    <t>S110482</t>
  </si>
  <si>
    <t>69239</t>
  </si>
  <si>
    <t>S105990</t>
  </si>
  <si>
    <t>SE00105</t>
  </si>
  <si>
    <t>KIT;TOGGLE SWITCH REPLMT</t>
  </si>
  <si>
    <t>KE55069-8</t>
  </si>
  <si>
    <t>105784</t>
  </si>
  <si>
    <t>565191</t>
  </si>
  <si>
    <t>133011</t>
  </si>
  <si>
    <t>19967</t>
  </si>
  <si>
    <t>SWITCH-TOGGLE 9 POLE</t>
  </si>
  <si>
    <t>KE50824</t>
  </si>
  <si>
    <t>114768</t>
  </si>
  <si>
    <t>44155</t>
  </si>
  <si>
    <t>KE54450-4</t>
  </si>
  <si>
    <t>SERVICE CONS. COVER; KGT</t>
  </si>
  <si>
    <t>SK2360101</t>
  </si>
  <si>
    <t>REAR COMBUSTN SEAL 40TR</t>
  </si>
  <si>
    <t>104040</t>
  </si>
  <si>
    <t>CAP;FLOAT BOTTOM</t>
  </si>
  <si>
    <t>110407</t>
  </si>
  <si>
    <t>MANIFOLD;DRAIN;GEMINI 10</t>
  </si>
  <si>
    <t>S1110021</t>
  </si>
  <si>
    <t>ASSEMBLY; FOOT; STMCHF</t>
  </si>
  <si>
    <t>KE53463-1</t>
  </si>
  <si>
    <t>FA15019-2</t>
  </si>
  <si>
    <t>SHOULDER BLT 1/2-13(303)</t>
  </si>
  <si>
    <t>SKE600284-2</t>
  </si>
  <si>
    <t>SERVICE GASKET; 37.5"L</t>
  </si>
  <si>
    <t>KE53440</t>
  </si>
  <si>
    <t>COVER COMP  BOX (KGL/-T)</t>
  </si>
  <si>
    <t>KE01834</t>
  </si>
  <si>
    <t>BEARING HSG ASSY;KET6,12</t>
  </si>
  <si>
    <t>SK2474500</t>
  </si>
  <si>
    <t>KE54491-2</t>
  </si>
  <si>
    <t>LID; WM BOX (HAMKGL)</t>
  </si>
  <si>
    <t>SSK24913-2</t>
  </si>
  <si>
    <t>TUBE; GAS VALVE (TR)</t>
  </si>
  <si>
    <t>KE52180</t>
  </si>
  <si>
    <t>ST50008-1</t>
  </si>
  <si>
    <t>SLIDEER;  LHS</t>
  </si>
  <si>
    <t>KE53249</t>
  </si>
  <si>
    <t>NUT  CYLINDER MTG  MFS-Y</t>
  </si>
  <si>
    <t>KE54753</t>
  </si>
  <si>
    <t>101044</t>
  </si>
  <si>
    <t>BRACKET;DOOR HANDLE</t>
  </si>
  <si>
    <t>22140</t>
  </si>
  <si>
    <t>KE604022</t>
  </si>
  <si>
    <t>S110662</t>
  </si>
  <si>
    <t>KE53043</t>
  </si>
  <si>
    <t>REACH ROD  MFS-X</t>
  </si>
  <si>
    <t>KE50285</t>
  </si>
  <si>
    <t>SK2342400</t>
  </si>
  <si>
    <t>BURNER REST  40-TR</t>
  </si>
  <si>
    <t>SK2460500</t>
  </si>
  <si>
    <t>KE54881-1</t>
  </si>
  <si>
    <t>BOTTOM COVER; KGL25T</t>
  </si>
  <si>
    <t>SEDSEALS00018</t>
  </si>
  <si>
    <t>SEAL 300HAK CVR PLT</t>
  </si>
  <si>
    <t>FK07301</t>
  </si>
  <si>
    <t>KE54401</t>
  </si>
  <si>
    <t>BACKING PLATE (MFS)</t>
  </si>
  <si>
    <t>SK2347900</t>
  </si>
  <si>
    <t>FRONT SHIELD SGL/M-30-TR</t>
  </si>
  <si>
    <t>07169</t>
  </si>
  <si>
    <t>40884</t>
  </si>
  <si>
    <t>07136</t>
  </si>
  <si>
    <t>KE602393</t>
  </si>
  <si>
    <t>KE54218</t>
  </si>
  <si>
    <t>CONSOL COVER  KET/TKET3T</t>
  </si>
  <si>
    <t>KE54721-3</t>
  </si>
  <si>
    <t>CORD CONNECTOR;DW #5552W</t>
  </si>
  <si>
    <t>KE52936-21</t>
  </si>
  <si>
    <t>102726</t>
  </si>
  <si>
    <t>PALLET;SHIPPING;900MM</t>
  </si>
  <si>
    <t>SK50207</t>
  </si>
  <si>
    <t>S44168</t>
  </si>
  <si>
    <t>SK2345702</t>
  </si>
  <si>
    <t>KE50886-2</t>
  </si>
  <si>
    <t>HANDLE; KDT3T</t>
  </si>
  <si>
    <t>FK22102</t>
  </si>
  <si>
    <t>KE51371</t>
  </si>
  <si>
    <t>STEAM IN PIPE  KDM/KDM-T</t>
  </si>
  <si>
    <t>KE603902-10</t>
  </si>
  <si>
    <t>KE50474</t>
  </si>
  <si>
    <t>FOOT  KDT-3/6-KGT</t>
  </si>
  <si>
    <t>106360</t>
  </si>
  <si>
    <t>SK00414-2</t>
  </si>
  <si>
    <t>REAR LEG ASS'Y; M-TR</t>
  </si>
  <si>
    <t>KE601378</t>
  </si>
  <si>
    <t>22149</t>
  </si>
  <si>
    <t>VALVE,CHECK,1/2",BRASS</t>
  </si>
  <si>
    <t>KE603841</t>
  </si>
  <si>
    <t>STRAINER; SET-10</t>
  </si>
  <si>
    <t>SK1427305</t>
  </si>
  <si>
    <t>KE604039-1</t>
  </si>
  <si>
    <t>BOTTOM BAFFLE;KGT12,LARG</t>
  </si>
  <si>
    <t>FK101900</t>
  </si>
  <si>
    <t>KE51139-1</t>
  </si>
  <si>
    <t>KE00197-2</t>
  </si>
  <si>
    <t>LEG WELDMT KDT-12-T</t>
  </si>
  <si>
    <t>SKE52340</t>
  </si>
  <si>
    <t>KE55453-1</t>
  </si>
  <si>
    <t>1HB00-1200001</t>
  </si>
  <si>
    <t>KE50187-1</t>
  </si>
  <si>
    <t>CAP  HINGE POST (T1)</t>
  </si>
  <si>
    <t>100339</t>
  </si>
  <si>
    <t>KE95438</t>
  </si>
  <si>
    <t>LABEL; CHART RECORDER</t>
  </si>
  <si>
    <t>SPR00003</t>
  </si>
  <si>
    <t>SK2381700</t>
  </si>
  <si>
    <t>SERVICE TURNBUCKLE BODY</t>
  </si>
  <si>
    <t>104039</t>
  </si>
  <si>
    <t>CAP;FLOAT TOP</t>
  </si>
  <si>
    <t>KE50579-3</t>
  </si>
  <si>
    <t>KE51608</t>
  </si>
  <si>
    <t>KE52936-1</t>
  </si>
  <si>
    <t>SK2445400</t>
  </si>
  <si>
    <t>BURNER REST LH (SGL30TR)</t>
  </si>
  <si>
    <t>KE54223</t>
  </si>
  <si>
    <t>BLOW DOWN TUBE KGL/KGL-</t>
  </si>
  <si>
    <t>FK109642</t>
  </si>
  <si>
    <t>KIT-FTG,DESCALER PORT</t>
  </si>
  <si>
    <t>KE50569-2</t>
  </si>
  <si>
    <t>110999</t>
  </si>
  <si>
    <t>69298</t>
  </si>
  <si>
    <t>108331</t>
  </si>
  <si>
    <t>KE601103</t>
  </si>
  <si>
    <t>HUB  SET-15</t>
  </si>
  <si>
    <t>KE55278-12</t>
  </si>
  <si>
    <t>SK2474501</t>
  </si>
  <si>
    <t>KE00197-1</t>
  </si>
  <si>
    <t>LEG WELDMT KDT-6/10-T</t>
  </si>
  <si>
    <t>SK2445300</t>
  </si>
  <si>
    <t>BURNER REST RH (SGL30TR)</t>
  </si>
  <si>
    <t>100004</t>
  </si>
  <si>
    <t>S109417</t>
  </si>
  <si>
    <t>TRANSFORMER ASY.</t>
  </si>
  <si>
    <t>KE51807</t>
  </si>
  <si>
    <t>TIMING BELT; #322L100</t>
  </si>
  <si>
    <t>SKE53599-7</t>
  </si>
  <si>
    <t>GASKET  KGT</t>
  </si>
  <si>
    <t>109374</t>
  </si>
  <si>
    <t>BLOCK;FUSE;2 POLE;30 AMP</t>
  </si>
  <si>
    <t>KE55057-7</t>
  </si>
  <si>
    <t>LID; MT GRBOX,KEL25T,40T</t>
  </si>
  <si>
    <t>KE53068-3</t>
  </si>
  <si>
    <t>109467</t>
  </si>
  <si>
    <t>PAN; SPLASH STEAMCUB</t>
  </si>
  <si>
    <t>68084</t>
  </si>
  <si>
    <t>SWR51047</t>
  </si>
  <si>
    <t>BUZZER;MINI 24V,CLASS 3</t>
  </si>
  <si>
    <t>53577</t>
  </si>
  <si>
    <t>106093</t>
  </si>
  <si>
    <t>SK2474102</t>
  </si>
  <si>
    <t>100332</t>
  </si>
  <si>
    <t>023001</t>
  </si>
  <si>
    <t>00932</t>
  </si>
  <si>
    <t>KE52836-1</t>
  </si>
  <si>
    <t>PTILT SHAFT; MKDL150-UP</t>
  </si>
  <si>
    <t>SK50903</t>
  </si>
  <si>
    <t>110921</t>
  </si>
  <si>
    <t>KE50429-6</t>
  </si>
  <si>
    <t>PRESS GAUGE; BACK MOUNT</t>
  </si>
  <si>
    <t>KE51053</t>
  </si>
  <si>
    <t>SIGHT GLASS; KGL/T</t>
  </si>
  <si>
    <t>KE53465</t>
  </si>
  <si>
    <t>KE600641-1</t>
  </si>
  <si>
    <t>INSULATION; RH (SGL-T1)</t>
  </si>
  <si>
    <t>KE50441-1</t>
  </si>
  <si>
    <t>FK03276</t>
  </si>
  <si>
    <t>1040352</t>
  </si>
  <si>
    <t>HINGE;OFFSET;CHEF;HL</t>
  </si>
  <si>
    <t>KE53414-1</t>
  </si>
  <si>
    <t>KE601174-3</t>
  </si>
  <si>
    <t>BOTTOM COVER; KEL-40</t>
  </si>
  <si>
    <t>300762</t>
  </si>
  <si>
    <t>KE54821-8</t>
  </si>
  <si>
    <t>S110679</t>
  </si>
  <si>
    <t>1113541</t>
  </si>
  <si>
    <t>KE54618-1</t>
  </si>
  <si>
    <t>SPF00-0000001</t>
  </si>
  <si>
    <t>S112894</t>
  </si>
  <si>
    <t>SK2345000</t>
  </si>
  <si>
    <t>THERMOSTAT SHIELD SGL-TR</t>
  </si>
  <si>
    <t>KE54864</t>
  </si>
  <si>
    <t>ACCESS PANEL  KGL/KGL-T</t>
  </si>
  <si>
    <t>SK50890</t>
  </si>
  <si>
    <t>BURNR SHIELD RH(SGL40TR)</t>
  </si>
  <si>
    <t>SK2379200</t>
  </si>
  <si>
    <t>KE604425-1</t>
  </si>
  <si>
    <t>113248</t>
  </si>
  <si>
    <t>104284</t>
  </si>
  <si>
    <t>FI05276</t>
  </si>
  <si>
    <t>44169</t>
  </si>
  <si>
    <t>X,ASSY,IGNITION CABLE</t>
  </si>
  <si>
    <t>KE55005-1</t>
  </si>
  <si>
    <t>KE53056</t>
  </si>
  <si>
    <t>KE51496-12</t>
  </si>
  <si>
    <t>EXTN  PIPE  CHS(KEL40T)</t>
  </si>
  <si>
    <t>KE53470-1</t>
  </si>
  <si>
    <t>COVER;INSUL BOX KGL60 UP</t>
  </si>
  <si>
    <t>KE50465</t>
  </si>
  <si>
    <t>LEG PIPE  KDT-1/3-T</t>
  </si>
  <si>
    <t>SSTD00002</t>
  </si>
  <si>
    <t>REAR FOOT ASS'Y</t>
  </si>
  <si>
    <t>KE50666</t>
  </si>
  <si>
    <t>SPHERICAL WASHER</t>
  </si>
  <si>
    <t>SK078160-1</t>
  </si>
  <si>
    <t>KE601374</t>
  </si>
  <si>
    <t>KE51139</t>
  </si>
  <si>
    <t>106548</t>
  </si>
  <si>
    <t>KE517064</t>
  </si>
  <si>
    <t>BEARING HSNG   KET6/12T</t>
  </si>
  <si>
    <t>P03054-1</t>
  </si>
  <si>
    <t>SD50097</t>
  </si>
  <si>
    <t>NUT  FLANGED CHROMED</t>
  </si>
  <si>
    <t>SK50680</t>
  </si>
  <si>
    <t>107010</t>
  </si>
  <si>
    <t>100277-CLE</t>
  </si>
  <si>
    <t>FI05059</t>
  </si>
  <si>
    <t>SK95063</t>
  </si>
  <si>
    <t>LABEL SHEET; T1 SKILLET</t>
  </si>
  <si>
    <t>KE52936-16</t>
  </si>
  <si>
    <t>107947</t>
  </si>
  <si>
    <t>1098651</t>
  </si>
  <si>
    <t>23130</t>
  </si>
  <si>
    <t>SK50942-2</t>
  </si>
  <si>
    <t>KE53838-18</t>
  </si>
  <si>
    <t>1091391</t>
  </si>
  <si>
    <t>KE53403-8</t>
  </si>
  <si>
    <t>GAS ORIFICE NAT 0-4000FT</t>
  </si>
  <si>
    <t>05295</t>
  </si>
  <si>
    <t>16851</t>
  </si>
  <si>
    <t>300278-CLE</t>
  </si>
  <si>
    <t>KE50583-1</t>
  </si>
  <si>
    <t>KE55278-39</t>
  </si>
  <si>
    <t>ORIFICE 0-1999/NAT/30T1</t>
  </si>
  <si>
    <t>KE51808</t>
  </si>
  <si>
    <t>TIMING BELT; #240L100</t>
  </si>
  <si>
    <t>19993</t>
  </si>
  <si>
    <t>300701</t>
  </si>
  <si>
    <t>SK2474103</t>
  </si>
  <si>
    <t>KE54618-2</t>
  </si>
  <si>
    <t>KE52364</t>
  </si>
  <si>
    <t>KE95604-6</t>
  </si>
  <si>
    <t>05101</t>
  </si>
  <si>
    <t>111286</t>
  </si>
  <si>
    <t>KE54670-1</t>
  </si>
  <si>
    <t>HANDLE  KET/TKET3-6T</t>
  </si>
  <si>
    <t>03278</t>
  </si>
  <si>
    <t>SK2487800</t>
  </si>
  <si>
    <t>SK2344900</t>
  </si>
  <si>
    <t>SHIELD LINER; SGL-TR</t>
  </si>
  <si>
    <t>S104409</t>
  </si>
  <si>
    <t>111853</t>
  </si>
  <si>
    <t>KE95604-9</t>
  </si>
  <si>
    <t>SK50054-2</t>
  </si>
  <si>
    <t>SK2342300</t>
  </si>
  <si>
    <t>BURNER REST  30-TR</t>
  </si>
  <si>
    <t>110805</t>
  </si>
  <si>
    <t>FK21304</t>
  </si>
  <si>
    <t>SK2043600</t>
  </si>
  <si>
    <t>FK106663</t>
  </si>
  <si>
    <t>19994</t>
  </si>
  <si>
    <t>UR50083</t>
  </si>
  <si>
    <t>KNOB; MODIFIED UR50369</t>
  </si>
  <si>
    <t>KE50377-1</t>
  </si>
  <si>
    <t>SK2488300</t>
  </si>
  <si>
    <t>GAS REGULATOR; #RV12LT</t>
  </si>
  <si>
    <t>S110315</t>
  </si>
  <si>
    <t>SK50927-1</t>
  </si>
  <si>
    <t>HEAT SHIELD  SGL-T1</t>
  </si>
  <si>
    <t>FI05196</t>
  </si>
  <si>
    <t>SK2474100</t>
  </si>
  <si>
    <t>S112899</t>
  </si>
  <si>
    <t>109188</t>
  </si>
  <si>
    <t>FUSE;30 AMP</t>
  </si>
  <si>
    <t>KE603864-3</t>
  </si>
  <si>
    <t>BOTTOM COVER; KET20T</t>
  </si>
  <si>
    <t>023061</t>
  </si>
  <si>
    <t>112178</t>
  </si>
  <si>
    <t>ROD;LINKAGE;REAR</t>
  </si>
  <si>
    <t>FI05223-6</t>
  </si>
  <si>
    <t>SPECIAL NIPPLE; KGL/T</t>
  </si>
  <si>
    <t>KE55297-3</t>
  </si>
  <si>
    <t>20411</t>
  </si>
  <si>
    <t>KE50170-1</t>
  </si>
  <si>
    <t>SK50399</t>
  </si>
  <si>
    <t>KE95555-11</t>
  </si>
  <si>
    <t>106459</t>
  </si>
  <si>
    <t>104614</t>
  </si>
  <si>
    <t>KE01976</t>
  </si>
  <si>
    <t>SPRING REMOVAL TOOL (HA)</t>
  </si>
  <si>
    <t>20211-CLE</t>
  </si>
  <si>
    <t>TEE; 1IN; BLACK</t>
  </si>
  <si>
    <t>14481-CLE</t>
  </si>
  <si>
    <t>SK2474104</t>
  </si>
  <si>
    <t>KE603208-1</t>
  </si>
  <si>
    <t>SK2376503</t>
  </si>
  <si>
    <t>ACTUATOR PIN  LONG</t>
  </si>
  <si>
    <t>06207</t>
  </si>
  <si>
    <t>FTG.;COMP.3/4Tx1/2MPT</t>
  </si>
  <si>
    <t>S108981</t>
  </si>
  <si>
    <t>109146</t>
  </si>
  <si>
    <t>S70732</t>
  </si>
  <si>
    <t>TUBE,AIR VENT,.375x6.00"</t>
  </si>
  <si>
    <t>KE51366-1</t>
  </si>
  <si>
    <t>KE52346</t>
  </si>
  <si>
    <t>KE50886-1</t>
  </si>
  <si>
    <t>HANDLE; KDT1T</t>
  </si>
  <si>
    <t>AR800-2500004</t>
  </si>
  <si>
    <t>SK50442</t>
  </si>
  <si>
    <t>43723</t>
  </si>
  <si>
    <t>1113631</t>
  </si>
  <si>
    <t>20253</t>
  </si>
  <si>
    <t>TEE; 1-1/2IN; BRASS</t>
  </si>
  <si>
    <t>FI00365</t>
  </si>
  <si>
    <t>FA11509-5</t>
  </si>
  <si>
    <t>02139</t>
  </si>
  <si>
    <t>SEDSEALS00026</t>
  </si>
  <si>
    <t>SEAL LUP 350HAK</t>
  </si>
  <si>
    <t>KE50343-17</t>
  </si>
  <si>
    <t>COMPONENT PLATE;KET12TGB</t>
  </si>
  <si>
    <t>SK2460800</t>
  </si>
  <si>
    <t>KE50121-3</t>
  </si>
  <si>
    <t>11000115711</t>
  </si>
  <si>
    <t>S104060</t>
  </si>
  <si>
    <t>INSULATION, SC3.1 GEN,HL</t>
  </si>
  <si>
    <t>FBS-SET15T</t>
  </si>
  <si>
    <t>FK05223</t>
  </si>
  <si>
    <t>SK2274500</t>
  </si>
  <si>
    <t>BOTTOM COVER  SET-15</t>
  </si>
  <si>
    <t>FA602714</t>
  </si>
  <si>
    <t>SKE53599-8</t>
  </si>
  <si>
    <t>109111</t>
  </si>
  <si>
    <t>PAN;BASE;1SCE</t>
  </si>
  <si>
    <t>SK1426600</t>
  </si>
  <si>
    <t>KE51624</t>
  </si>
  <si>
    <t>KE603208-7</t>
  </si>
  <si>
    <t>KE53397</t>
  </si>
  <si>
    <t>KE01947</t>
  </si>
  <si>
    <t>LUG WRENCH (MFS)</t>
  </si>
  <si>
    <t>08510</t>
  </si>
  <si>
    <t>SK2211200</t>
  </si>
  <si>
    <t>EXTENSION  VENT COVER</t>
  </si>
  <si>
    <t>KE50569-1</t>
  </si>
  <si>
    <t>SE50457-10</t>
  </si>
  <si>
    <t>ELPSW-0000002</t>
  </si>
  <si>
    <t>FA15019-6</t>
  </si>
  <si>
    <t>KE55005-2</t>
  </si>
  <si>
    <t>KE01872</t>
  </si>
  <si>
    <t>FLUE STACK CAP; KGL40/60</t>
  </si>
  <si>
    <t>FI05277</t>
  </si>
  <si>
    <t>FI05257</t>
  </si>
  <si>
    <t>111160</t>
  </si>
  <si>
    <t>KE55278-23</t>
  </si>
  <si>
    <t>ORIFICE 2-3999/NAT/40T1</t>
  </si>
  <si>
    <t>SK2533199</t>
  </si>
  <si>
    <t>KE95555-1</t>
  </si>
  <si>
    <t>LABEL; FRONT PANEL (KET)</t>
  </si>
  <si>
    <t>SK600116-2</t>
  </si>
  <si>
    <t>INSULATION;FRONT SGL40T1</t>
  </si>
  <si>
    <t>KE55267</t>
  </si>
  <si>
    <t>FLOW RESTRICTOR  MT/TR</t>
  </si>
  <si>
    <t>SK2373900</t>
  </si>
  <si>
    <t>BRACKET  IGNITOR MTG</t>
  </si>
  <si>
    <t>41409</t>
  </si>
  <si>
    <t>KE50582-4</t>
  </si>
  <si>
    <t>KE51340</t>
  </si>
  <si>
    <t>FK02575</t>
  </si>
  <si>
    <t>SK2343502</t>
  </si>
  <si>
    <t>KE604174-3</t>
  </si>
  <si>
    <t>SK2490600</t>
  </si>
  <si>
    <t>109264</t>
  </si>
  <si>
    <t>CABLE ASSEMBLY;IGNITION</t>
  </si>
  <si>
    <t>KE603208-3</t>
  </si>
  <si>
    <t>KE603208-2</t>
  </si>
  <si>
    <t>FK111289</t>
  </si>
  <si>
    <t>06230</t>
  </si>
  <si>
    <t>FITTING COMPARTMNT DRAIN</t>
  </si>
  <si>
    <t>111101</t>
  </si>
  <si>
    <t>FA05002-26</t>
  </si>
  <si>
    <t>O-RING; VITON (A-434)</t>
  </si>
  <si>
    <t>SE00036</t>
  </si>
  <si>
    <t>FI05060</t>
  </si>
  <si>
    <t>SK50893</t>
  </si>
  <si>
    <t>BURNR SHIELD LH(SGL30TR)</t>
  </si>
  <si>
    <t>SK2343500</t>
  </si>
  <si>
    <t>KE52666</t>
  </si>
  <si>
    <t>111854</t>
  </si>
  <si>
    <t>SK2339799</t>
  </si>
  <si>
    <t>MANIFOLD ASS'Y; 40TR</t>
  </si>
  <si>
    <t>KE53422</t>
  </si>
  <si>
    <t>SPRING SP# B-688</t>
  </si>
  <si>
    <t>SE50457-9</t>
  </si>
  <si>
    <t>110652</t>
  </si>
  <si>
    <t>KE603854</t>
  </si>
  <si>
    <t>STOP BAR; LH SET15</t>
  </si>
  <si>
    <t>KE54666</t>
  </si>
  <si>
    <t>ORIFICE SUPORT  KGT</t>
  </si>
  <si>
    <t>SK603282</t>
  </si>
  <si>
    <t>108285</t>
  </si>
  <si>
    <t>KE53439</t>
  </si>
  <si>
    <t>COMP. BOX; KGL40/T UP</t>
  </si>
  <si>
    <t>SK2475600</t>
  </si>
  <si>
    <t>14555-CLE</t>
  </si>
  <si>
    <t>109189</t>
  </si>
  <si>
    <t>NUT; CUB STAND MTG.</t>
  </si>
  <si>
    <t>S41350</t>
  </si>
  <si>
    <t>SKE003686</t>
  </si>
  <si>
    <t>SERVICE HOOK; TR</t>
  </si>
  <si>
    <t>SD50098</t>
  </si>
  <si>
    <t>LOCKNUT;3/4NPS GALVNIZD</t>
  </si>
  <si>
    <t>MSX00-0000007</t>
  </si>
  <si>
    <t>02549</t>
  </si>
  <si>
    <t>106157</t>
  </si>
  <si>
    <t>KE51629-3</t>
  </si>
  <si>
    <t>TRUNNION SLEEVE 3TUBE</t>
  </si>
  <si>
    <t>FK106841</t>
  </si>
  <si>
    <t>SE50457-11</t>
  </si>
  <si>
    <t>70411</t>
  </si>
  <si>
    <t>KE517112</t>
  </si>
  <si>
    <t>KIT-FTG,COMP.3/4Tx3/4MPT</t>
  </si>
  <si>
    <t>FK02566</t>
  </si>
  <si>
    <t>FK106791</t>
  </si>
  <si>
    <t>43895</t>
  </si>
  <si>
    <t>03100</t>
  </si>
  <si>
    <t>CATCH; MAGNETIC</t>
  </si>
  <si>
    <t>106588</t>
  </si>
  <si>
    <t>110531</t>
  </si>
  <si>
    <t>FK100883</t>
  </si>
  <si>
    <t>66508</t>
  </si>
  <si>
    <t>PIN- GUIDE- INNER DOOR</t>
  </si>
  <si>
    <t>WR50976</t>
  </si>
  <si>
    <t>08515</t>
  </si>
  <si>
    <t>KE51713</t>
  </si>
  <si>
    <t>WASHER  STEAM VALVE</t>
  </si>
  <si>
    <t>1113542</t>
  </si>
  <si>
    <t>S111730</t>
  </si>
  <si>
    <t>COVER,IGNITOR CHEF</t>
  </si>
  <si>
    <t>SK50892</t>
  </si>
  <si>
    <t>BURNR SHIELD RH(SGL30TR)</t>
  </si>
  <si>
    <t>06205</t>
  </si>
  <si>
    <t>106809</t>
  </si>
  <si>
    <t>KE51889</t>
  </si>
  <si>
    <t>300125</t>
  </si>
  <si>
    <t>KE603106</t>
  </si>
  <si>
    <t>KE50284-1</t>
  </si>
  <si>
    <t>104035</t>
  </si>
  <si>
    <t>HINGE;DOOR, STEAM CHEF</t>
  </si>
  <si>
    <t>109380</t>
  </si>
  <si>
    <t>FUSE;3.5 AMP</t>
  </si>
  <si>
    <t>108929</t>
  </si>
  <si>
    <t>GAS LINE; PILOT; GEMINI</t>
  </si>
  <si>
    <t>104076</t>
  </si>
  <si>
    <t>112919</t>
  </si>
  <si>
    <t>KE95555-6</t>
  </si>
  <si>
    <t>LABEL; FRONT PANEL(MKET)</t>
  </si>
  <si>
    <t>FA21501-2</t>
  </si>
  <si>
    <t>ACORN NUT; 1/4-20 SS</t>
  </si>
  <si>
    <t>112181</t>
  </si>
  <si>
    <t>FLEXIBLE LINKAGE HOSE</t>
  </si>
  <si>
    <t>111362</t>
  </si>
  <si>
    <t>KE52781-1</t>
  </si>
  <si>
    <t>SK2376504</t>
  </si>
  <si>
    <t>ACTUATOR PIN  SHORT</t>
  </si>
  <si>
    <t>14455</t>
  </si>
  <si>
    <t>KE95229</t>
  </si>
  <si>
    <t>LABEL; BIRDHOUSE</t>
  </si>
  <si>
    <t>FK105794</t>
  </si>
  <si>
    <t>KE55262</t>
  </si>
  <si>
    <t>1FA00-0000010</t>
  </si>
  <si>
    <t>BUMPER PASTA BASKETS</t>
  </si>
  <si>
    <t>KE53515-2</t>
  </si>
  <si>
    <t>N0440C4</t>
  </si>
  <si>
    <t>SE00028</t>
  </si>
  <si>
    <t>KNOB HRDWRE  STEAM VALVE</t>
  </si>
  <si>
    <t>SK2380200</t>
  </si>
  <si>
    <t>IGNITOR PROTECTOR SGL-TR</t>
  </si>
  <si>
    <t>KE53034</t>
  </si>
  <si>
    <t>BEARING  END PLATE (MFS)</t>
  </si>
  <si>
    <t>111359</t>
  </si>
  <si>
    <t>KE51629-1</t>
  </si>
  <si>
    <t>TRUNNION SLEEVE 2PIPE</t>
  </si>
  <si>
    <t>111355</t>
  </si>
  <si>
    <t>FK20206</t>
  </si>
  <si>
    <t>KIT-TEE, 3/4IN, BRASS</t>
  </si>
  <si>
    <t>11307</t>
  </si>
  <si>
    <t>111282</t>
  </si>
  <si>
    <t>111000</t>
  </si>
  <si>
    <t>SK2339899</t>
  </si>
  <si>
    <t>MANIFOLD ASS'Y; 30TR</t>
  </si>
  <si>
    <t>SK2250700</t>
  </si>
  <si>
    <t>PLUG  MODIFD FI00285</t>
  </si>
  <si>
    <t>FK05231</t>
  </si>
  <si>
    <t>SK50047-2</t>
  </si>
  <si>
    <t>TRUNNION COLLAR;KET/TKET</t>
  </si>
  <si>
    <t>KE54341</t>
  </si>
  <si>
    <t>MTG FLANGE  FLUE CHANNEL</t>
  </si>
  <si>
    <t>101541</t>
  </si>
  <si>
    <t>KE50581</t>
  </si>
  <si>
    <t>KE51711</t>
  </si>
  <si>
    <t>KE52158</t>
  </si>
  <si>
    <t>PR50003</t>
  </si>
  <si>
    <t>SK2445201</t>
  </si>
  <si>
    <t>BURNER REST LH (SGL40TR)</t>
  </si>
  <si>
    <t>KE600284-4</t>
  </si>
  <si>
    <t>08511</t>
  </si>
  <si>
    <t>KE54608</t>
  </si>
  <si>
    <t>ARB00-2500028</t>
  </si>
  <si>
    <t>SE3ORING00057</t>
  </si>
  <si>
    <t>ORG-344 SILICONE, RED</t>
  </si>
  <si>
    <t>KE53962</t>
  </si>
  <si>
    <t>RING  BLADE STOP</t>
  </si>
  <si>
    <t>1113543</t>
  </si>
  <si>
    <t>FK05263</t>
  </si>
  <si>
    <t>100330</t>
  </si>
  <si>
    <t>KE603864-1</t>
  </si>
  <si>
    <t>BOTTOM COVER; KET6T</t>
  </si>
  <si>
    <t>KE53619</t>
  </si>
  <si>
    <t>P078090</t>
  </si>
  <si>
    <t>KE50753-11</t>
  </si>
  <si>
    <t>SK2363400</t>
  </si>
  <si>
    <t>LOWER FRONT PANEL M-30TR</t>
  </si>
  <si>
    <t>KE55257</t>
  </si>
  <si>
    <t>KE53016</t>
  </si>
  <si>
    <t>BEARING  MFS-X</t>
  </si>
  <si>
    <t>SK50943-2</t>
  </si>
  <si>
    <t>SIDE COVER  LH (SGL-T1)</t>
  </si>
  <si>
    <t>SK2383300</t>
  </si>
  <si>
    <t>SE00040</t>
  </si>
  <si>
    <t>SUPPLY HOSE- PISTON</t>
  </si>
  <si>
    <t>KE603208-8</t>
  </si>
  <si>
    <t>CONTACT BLOCK; #800F-X01</t>
  </si>
  <si>
    <t>00933</t>
  </si>
  <si>
    <t>113023</t>
  </si>
  <si>
    <t>N0640B3</t>
  </si>
  <si>
    <t>05292</t>
  </si>
  <si>
    <t>113847</t>
  </si>
  <si>
    <t>FI05025</t>
  </si>
  <si>
    <t>FK22212</t>
  </si>
  <si>
    <t>SK2477001</t>
  </si>
  <si>
    <t>IGNITOR ELECTRODE; T1/T4</t>
  </si>
  <si>
    <t>SK2452300</t>
  </si>
  <si>
    <t>SPRING;ZINC PLTD,SKILLET</t>
  </si>
  <si>
    <t>FK06208</t>
  </si>
  <si>
    <t>KE55278-24</t>
  </si>
  <si>
    <t>ORIFICE 4-5999/NAT/40T1</t>
  </si>
  <si>
    <t>111002</t>
  </si>
  <si>
    <t>SK95057</t>
  </si>
  <si>
    <t>LABEL SHEET; TR</t>
  </si>
  <si>
    <t>112183</t>
  </si>
  <si>
    <t>KE600812-1</t>
  </si>
  <si>
    <t>58109</t>
  </si>
  <si>
    <t>HANDLE;STEAM INLET VALVE</t>
  </si>
  <si>
    <t>SK2379100</t>
  </si>
  <si>
    <t>FI05213</t>
  </si>
  <si>
    <t>KE50570</t>
  </si>
  <si>
    <t>111843</t>
  </si>
  <si>
    <t>SK2382700</t>
  </si>
  <si>
    <t>SPRING; VALVE RETURN</t>
  </si>
  <si>
    <t>KE02057-1</t>
  </si>
  <si>
    <t>SHAFT BEARING ASSY;12TGB</t>
  </si>
  <si>
    <t>SK50055-1</t>
  </si>
  <si>
    <t>SK50056</t>
  </si>
  <si>
    <t>KE55486-3</t>
  </si>
  <si>
    <t>FK07302</t>
  </si>
  <si>
    <t>SK2445200</t>
  </si>
  <si>
    <t>BURNER REST RH (SGL40TR)</t>
  </si>
  <si>
    <t>FI05078</t>
  </si>
  <si>
    <t>105966</t>
  </si>
  <si>
    <t>SK600117-1</t>
  </si>
  <si>
    <t>INSUL; UNDER BURNER 30T1</t>
  </si>
  <si>
    <t>KE95555-10</t>
  </si>
  <si>
    <t>KE50249-1</t>
  </si>
  <si>
    <t>ADJUSTOR; FLAT FOOT</t>
  </si>
  <si>
    <t>SK2234900</t>
  </si>
  <si>
    <t>KE53266</t>
  </si>
  <si>
    <t>TEE; 3/4IN; BRASS</t>
  </si>
  <si>
    <t>107922</t>
  </si>
  <si>
    <t>FK03729</t>
  </si>
  <si>
    <t>SK50315-1</t>
  </si>
  <si>
    <t>110984</t>
  </si>
  <si>
    <t>KE600560-1</t>
  </si>
  <si>
    <t>LABEL; OPERATING (KGT)</t>
  </si>
  <si>
    <t>FA15019-1</t>
  </si>
  <si>
    <t>19992</t>
  </si>
  <si>
    <t>S105985</t>
  </si>
  <si>
    <t>SK2480102</t>
  </si>
  <si>
    <t>AIR ORIFICE BLOWER INLET</t>
  </si>
  <si>
    <t>SK2353900</t>
  </si>
  <si>
    <t>BULB CLAMP  T1/TR</t>
  </si>
  <si>
    <t>KE51365</t>
  </si>
  <si>
    <t>S109396</t>
  </si>
  <si>
    <t>SK2138700</t>
  </si>
  <si>
    <t>DIAL KNOB ASSEMBLY; (TR)</t>
  </si>
  <si>
    <t>111309</t>
  </si>
  <si>
    <t>BUSHING; PROBE</t>
  </si>
  <si>
    <t>109136</t>
  </si>
  <si>
    <t>KE53403-7</t>
  </si>
  <si>
    <t>GAS ORIFICE PROP 0-2000</t>
  </si>
  <si>
    <t>FA15015</t>
  </si>
  <si>
    <t>FK14427</t>
  </si>
  <si>
    <t>KE603797</t>
  </si>
  <si>
    <t>FK06235</t>
  </si>
  <si>
    <t>S1061455000</t>
  </si>
  <si>
    <t>SK2383400</t>
  </si>
  <si>
    <t>FK06202</t>
  </si>
  <si>
    <t>KIT-FTG,COMP.1/2x3/8MPT</t>
  </si>
  <si>
    <t>KE54477</t>
  </si>
  <si>
    <t>PIN  MARINE LOCK (KGT)</t>
  </si>
  <si>
    <t>19923</t>
  </si>
  <si>
    <t>03524</t>
  </si>
  <si>
    <t>KE55278-10</t>
  </si>
  <si>
    <t>SK2340003</t>
  </si>
  <si>
    <t>NAMPLAT CHANL;40TR,NO TD</t>
  </si>
  <si>
    <t>08504</t>
  </si>
  <si>
    <t>SE3ORING00012</t>
  </si>
  <si>
    <t>ORG-330 SILICONE, NSF</t>
  </si>
  <si>
    <t>KE603987</t>
  </si>
  <si>
    <t>KE52191</t>
  </si>
  <si>
    <t>KE603728</t>
  </si>
  <si>
    <t>SE50457-6</t>
  </si>
  <si>
    <t>KE53046-1</t>
  </si>
  <si>
    <t>CASTER SLEEVE  T1</t>
  </si>
  <si>
    <t>KE55486-4</t>
  </si>
  <si>
    <t>KE603996-1</t>
  </si>
  <si>
    <t>LABEL SHEET;GAS,ELEC,STM</t>
  </si>
  <si>
    <t>SK2347800</t>
  </si>
  <si>
    <t>FRONT SHIELD SGL/M-40-TR</t>
  </si>
  <si>
    <t>109537</t>
  </si>
  <si>
    <t>FK06204</t>
  </si>
  <si>
    <t>KE52707</t>
  </si>
  <si>
    <t>SE00127-1</t>
  </si>
  <si>
    <t>SK2343900</t>
  </si>
  <si>
    <t>COVER; SERVICE BOX SGLTR</t>
  </si>
  <si>
    <t>03616</t>
  </si>
  <si>
    <t>KE53403-13</t>
  </si>
  <si>
    <t>ORIFICE;PROP,4-6000,40G</t>
  </si>
  <si>
    <t>104224</t>
  </si>
  <si>
    <t>SWITCH;ROCKER;DPDT;MATTE</t>
  </si>
  <si>
    <t>FI05049</t>
  </si>
  <si>
    <t>KE50303-1</t>
  </si>
  <si>
    <t>108428</t>
  </si>
  <si>
    <t>KE55440</t>
  </si>
  <si>
    <t>WIPER SEAL#AN-17/V VITON</t>
  </si>
  <si>
    <t>112489</t>
  </si>
  <si>
    <t>COVER;FLUE ADAPTER.FRONT</t>
  </si>
  <si>
    <t>ST50010</t>
  </si>
  <si>
    <t>105781</t>
  </si>
  <si>
    <t>BURNER;INSHOT;30;000 BTU</t>
  </si>
  <si>
    <t>KE51571-1</t>
  </si>
  <si>
    <t>110713</t>
  </si>
  <si>
    <t>112190</t>
  </si>
  <si>
    <t>SK2342600</t>
  </si>
  <si>
    <t>BURNER TIE DOWN;LH(30TR)</t>
  </si>
  <si>
    <t>KE55486-2</t>
  </si>
  <si>
    <t>KE54296</t>
  </si>
  <si>
    <t>07106</t>
  </si>
  <si>
    <t>GASKET;HAND HOLE;BOILER</t>
  </si>
  <si>
    <t>SK2374901</t>
  </si>
  <si>
    <t>105541</t>
  </si>
  <si>
    <t>KE600452</t>
  </si>
  <si>
    <t>SE3QRING00001</t>
  </si>
  <si>
    <t>QRNG 329</t>
  </si>
  <si>
    <t>KE600560</t>
  </si>
  <si>
    <t>S16546</t>
  </si>
  <si>
    <t>KE01115</t>
  </si>
  <si>
    <t>LATCH ASSY,LH LOCK (KDT)</t>
  </si>
  <si>
    <t>KE54445-1</t>
  </si>
  <si>
    <t>SIDEBOX BOTTM CVR KGT12T</t>
  </si>
  <si>
    <t>FK105699</t>
  </si>
  <si>
    <t>100710</t>
  </si>
  <si>
    <t>SPRING; CAM ARM RETURN</t>
  </si>
  <si>
    <t>105783</t>
  </si>
  <si>
    <t>SK071497-2-9</t>
  </si>
  <si>
    <t>105901-1</t>
  </si>
  <si>
    <t>SK2374900</t>
  </si>
  <si>
    <t>111100</t>
  </si>
  <si>
    <t>104485</t>
  </si>
  <si>
    <t>FK05260</t>
  </si>
  <si>
    <t>06323</t>
  </si>
  <si>
    <t>FTG;COMP.3/4Tx3/4FPT;BR.</t>
  </si>
  <si>
    <t>RT00530</t>
  </si>
  <si>
    <t>FI05271-6</t>
  </si>
  <si>
    <t>KE50474-1</t>
  </si>
  <si>
    <t>FOOT; KGT6,12T</t>
  </si>
  <si>
    <t>KE53406-18</t>
  </si>
  <si>
    <t>ORIFICE 6-8000/LP/KGT12</t>
  </si>
  <si>
    <t>14428</t>
  </si>
  <si>
    <t>FK05253</t>
  </si>
  <si>
    <t>104046</t>
  </si>
  <si>
    <t>CATCH; DOOR</t>
  </si>
  <si>
    <t>21305</t>
  </si>
  <si>
    <t>100241-CLE</t>
  </si>
  <si>
    <t>FI00073</t>
  </si>
  <si>
    <t>SEFORING00001</t>
  </si>
  <si>
    <t>ORG-2-332 TEFLON</t>
  </si>
  <si>
    <t>KE52936-17</t>
  </si>
  <si>
    <t>106358</t>
  </si>
  <si>
    <t>KE603911-4</t>
  </si>
  <si>
    <t>LABEL;CONVERT NAT. TO LP</t>
  </si>
  <si>
    <t>FA21501-1</t>
  </si>
  <si>
    <t>ACORN NUT;7/16-20 S S</t>
  </si>
  <si>
    <t>KE50151-2</t>
  </si>
  <si>
    <t>14466</t>
  </si>
  <si>
    <t>KE55277-5</t>
  </si>
  <si>
    <t>KE95555-5</t>
  </si>
  <si>
    <t>1106672</t>
  </si>
  <si>
    <t>112177</t>
  </si>
  <si>
    <t>ROD;UPPER HANDLE</t>
  </si>
  <si>
    <t>FI05030</t>
  </si>
  <si>
    <t>KE54897-1</t>
  </si>
  <si>
    <t>MANIFOLD  KGL-25-T</t>
  </si>
  <si>
    <t>FK14411</t>
  </si>
  <si>
    <t>KE54456-1</t>
  </si>
  <si>
    <t>FK03641</t>
  </si>
  <si>
    <t>KE55486-5</t>
  </si>
  <si>
    <t>SK2376000</t>
  </si>
  <si>
    <t>BRACKET  PUMP MTG  (MT)</t>
  </si>
  <si>
    <t>KE52936-3</t>
  </si>
  <si>
    <t>05238</t>
  </si>
  <si>
    <t>KE53406-2</t>
  </si>
  <si>
    <t>ORIFICE 0-2000/LP/KGT6</t>
  </si>
  <si>
    <t>KE00214</t>
  </si>
  <si>
    <t>ADJUSTABL FOOT WELDMENT</t>
  </si>
  <si>
    <t>14494</t>
  </si>
  <si>
    <t>58108</t>
  </si>
  <si>
    <t>111856</t>
  </si>
  <si>
    <t>109541</t>
  </si>
  <si>
    <t>KE50303-2</t>
  </si>
  <si>
    <t>KE54894-1</t>
  </si>
  <si>
    <t>104053</t>
  </si>
  <si>
    <t>LABEL;TIMER;ELECT.</t>
  </si>
  <si>
    <t>111344</t>
  </si>
  <si>
    <t>PLATE;WATER VALVE MTG.</t>
  </si>
  <si>
    <t>KE51849</t>
  </si>
  <si>
    <t>SK600117-2</t>
  </si>
  <si>
    <t>INSUL; UNDER BURNER 40T1</t>
  </si>
  <si>
    <t>1121771</t>
  </si>
  <si>
    <t>ROD;LOWER HANDLE</t>
  </si>
  <si>
    <t>105735</t>
  </si>
  <si>
    <t>KE53444</t>
  </si>
  <si>
    <t>BRACKET TRANSFORMER MTG</t>
  </si>
  <si>
    <t>SE3ORING00007</t>
  </si>
  <si>
    <t>ORG-336 SILICONE, RED</t>
  </si>
  <si>
    <t>FI00152</t>
  </si>
  <si>
    <t>SE3ORING00042</t>
  </si>
  <si>
    <t>ORG-038 SILICONE, RED</t>
  </si>
  <si>
    <t>SK600116-1</t>
  </si>
  <si>
    <t>INSULATION;FRONT SGL30T1</t>
  </si>
  <si>
    <t>14335-CLE</t>
  </si>
  <si>
    <t>N0440C3-875</t>
  </si>
  <si>
    <t>FI05212</t>
  </si>
  <si>
    <t>ELBOW;2 SCH40-90D-LR-CS</t>
  </si>
  <si>
    <t>KE51005</t>
  </si>
  <si>
    <t>113718</t>
  </si>
  <si>
    <t>KE55005-5</t>
  </si>
  <si>
    <t>N0640G11-437</t>
  </si>
  <si>
    <t>02568</t>
  </si>
  <si>
    <t>KE55446</t>
  </si>
  <si>
    <t>KE602542</t>
  </si>
  <si>
    <t>SHAFT EXTENSION; PT,T1</t>
  </si>
  <si>
    <t>ARS00-1200001</t>
  </si>
  <si>
    <t>1/8 NPT SST HEX NIPPLE</t>
  </si>
  <si>
    <t>KE52623</t>
  </si>
  <si>
    <t>KE50343-1</t>
  </si>
  <si>
    <t>COMPONENT PLATE; KET</t>
  </si>
  <si>
    <t>FK16606</t>
  </si>
  <si>
    <t>FI05029</t>
  </si>
  <si>
    <t>KE54761</t>
  </si>
  <si>
    <t>MTG. RAIL;TERMINAL BLOCK</t>
  </si>
  <si>
    <t>KE50266</t>
  </si>
  <si>
    <t>S109002</t>
  </si>
  <si>
    <t>101394</t>
  </si>
  <si>
    <t>WR51029</t>
  </si>
  <si>
    <t>AIR COMBUSTION HOSE</t>
  </si>
  <si>
    <t>1020662</t>
  </si>
  <si>
    <t>HINGE;LWR DOOR ASY;L.H.</t>
  </si>
  <si>
    <t>101048</t>
  </si>
  <si>
    <t>FK104009</t>
  </si>
  <si>
    <t>KE600550</t>
  </si>
  <si>
    <t>CAM  SET-15 MARINE LOCK</t>
  </si>
  <si>
    <t>107199</t>
  </si>
  <si>
    <t>BUCKET W/LID;5 GALLON</t>
  </si>
  <si>
    <t>SK2357500</t>
  </si>
  <si>
    <t>SLEEVE; BRONZE BRNG (TR)</t>
  </si>
  <si>
    <t>1020663</t>
  </si>
  <si>
    <t>HINGE;LWR DOOR ASY.R.H.</t>
  </si>
  <si>
    <t>KE53403-5</t>
  </si>
  <si>
    <t>WR50072</t>
  </si>
  <si>
    <t>KE601020-1</t>
  </si>
  <si>
    <t>COMP  PLATE  SET-15</t>
  </si>
  <si>
    <t>110939</t>
  </si>
  <si>
    <t>SK078279-1</t>
  </si>
  <si>
    <t>KE50504</t>
  </si>
  <si>
    <t>KE51921</t>
  </si>
  <si>
    <t>PIN PRIMARY AGITATR MKDL</t>
  </si>
  <si>
    <t>SE3ORING00011</t>
  </si>
  <si>
    <t>ORG-151 SILICONE, RED</t>
  </si>
  <si>
    <t>14348</t>
  </si>
  <si>
    <t>N0640B4-5</t>
  </si>
  <si>
    <t>NIPPLE:3/4  X 4 1/2 BRAS</t>
  </si>
  <si>
    <t>109494</t>
  </si>
  <si>
    <t>SK2355201</t>
  </si>
  <si>
    <t>KE50569-3</t>
  </si>
  <si>
    <t>KE50121-1</t>
  </si>
  <si>
    <t>1109491</t>
  </si>
  <si>
    <t>113059</t>
  </si>
  <si>
    <t>KE55455</t>
  </si>
  <si>
    <t>110764</t>
  </si>
  <si>
    <t>SEALING NUT;3/8-16</t>
  </si>
  <si>
    <t>66037</t>
  </si>
  <si>
    <t>PNL.;REMOVABLE ELEC.BOX</t>
  </si>
  <si>
    <t>S110330</t>
  </si>
  <si>
    <t>NUT SEALING; 5/8-11</t>
  </si>
  <si>
    <t>FA05002-52</t>
  </si>
  <si>
    <t>O-RING;FDA BUNA-N(A-038)</t>
  </si>
  <si>
    <t>109538</t>
  </si>
  <si>
    <t>110885</t>
  </si>
  <si>
    <t>KE54164</t>
  </si>
  <si>
    <t>101913</t>
  </si>
  <si>
    <t>101540</t>
  </si>
  <si>
    <t>113024</t>
  </si>
  <si>
    <t>KE52050</t>
  </si>
  <si>
    <t>KE601081</t>
  </si>
  <si>
    <t>SHAFT; THERMOSTAT SET15</t>
  </si>
  <si>
    <t>FA95052-9</t>
  </si>
  <si>
    <t>SK2460700</t>
  </si>
  <si>
    <t>BURNER INSUL  PIECE; T1</t>
  </si>
  <si>
    <t>112243</t>
  </si>
  <si>
    <t>BUSHING; SUPPORT</t>
  </si>
  <si>
    <t>N0640A6-188</t>
  </si>
  <si>
    <t>110213</t>
  </si>
  <si>
    <t>106361</t>
  </si>
  <si>
    <t>FK105787</t>
  </si>
  <si>
    <t>43765</t>
  </si>
  <si>
    <t>BUSHING ASY SERVICE</t>
  </si>
  <si>
    <t>1014501</t>
  </si>
  <si>
    <t>12159</t>
  </si>
  <si>
    <t>FA15019-7</t>
  </si>
  <si>
    <t>KE53403-10</t>
  </si>
  <si>
    <t>111290</t>
  </si>
  <si>
    <t>111319-1</t>
  </si>
  <si>
    <t>KE52936-14</t>
  </si>
  <si>
    <t>S104591</t>
  </si>
  <si>
    <t>14431</t>
  </si>
  <si>
    <t>SK2342602</t>
  </si>
  <si>
    <t>BURNER TIE DOWN; 40-TR</t>
  </si>
  <si>
    <t>SK2342601</t>
  </si>
  <si>
    <t>BURNER TIE DOWN;RH(30TR)</t>
  </si>
  <si>
    <t>SK50403-2</t>
  </si>
  <si>
    <t>BEARING  BRONZE</t>
  </si>
  <si>
    <t>105850</t>
  </si>
  <si>
    <t>105279</t>
  </si>
  <si>
    <t>101466</t>
  </si>
  <si>
    <t>KE51834</t>
  </si>
  <si>
    <t>G02925-2</t>
  </si>
  <si>
    <t>KE54810-3</t>
  </si>
  <si>
    <t>05270</t>
  </si>
  <si>
    <t>KE53402-1</t>
  </si>
  <si>
    <t>KE53402-4</t>
  </si>
  <si>
    <t>KE50121-2</t>
  </si>
  <si>
    <t>05237</t>
  </si>
  <si>
    <t>300856</t>
  </si>
  <si>
    <t>KE51683</t>
  </si>
  <si>
    <t>110929</t>
  </si>
  <si>
    <t>SK50872-1</t>
  </si>
  <si>
    <t>FA95007-4</t>
  </si>
  <si>
    <t>KE602198</t>
  </si>
  <si>
    <t>111973</t>
  </si>
  <si>
    <t>BAFFLE;REAR;300K</t>
  </si>
  <si>
    <t>SK2231500</t>
  </si>
  <si>
    <t>WASHER  SPHERICAL</t>
  </si>
  <si>
    <t>SK50891</t>
  </si>
  <si>
    <t>BURNR SHIELD LH(SGL40TR)</t>
  </si>
  <si>
    <t>SK50054-1</t>
  </si>
  <si>
    <t>SK50905-5</t>
  </si>
  <si>
    <t>05227</t>
  </si>
  <si>
    <t>FK105786</t>
  </si>
  <si>
    <t>SK50905-4</t>
  </si>
  <si>
    <t>KE52345</t>
  </si>
  <si>
    <t>PISTON SHAFT</t>
  </si>
  <si>
    <t>KE54810-2</t>
  </si>
  <si>
    <t>109152</t>
  </si>
  <si>
    <t>FA05002-53</t>
  </si>
  <si>
    <t>O-RING;FDA BUNA-N(A-151)</t>
  </si>
  <si>
    <t>KE51372</t>
  </si>
  <si>
    <t>KE53617</t>
  </si>
  <si>
    <t>SIGHT GLASS; KGL/T,T1</t>
  </si>
  <si>
    <t>FK06240</t>
  </si>
  <si>
    <t>SE50457-2</t>
  </si>
  <si>
    <t>SE50457-3</t>
  </si>
  <si>
    <t>SK2459000</t>
  </si>
  <si>
    <t>BELL CRANK HOOK</t>
  </si>
  <si>
    <t>RT00501</t>
  </si>
  <si>
    <t>KE95555-1-B</t>
  </si>
  <si>
    <t>111846</t>
  </si>
  <si>
    <t>111849</t>
  </si>
  <si>
    <t>111857</t>
  </si>
  <si>
    <t>SK2340002</t>
  </si>
  <si>
    <t>NAMPLAT CHANL;30TR,NO TD</t>
  </si>
  <si>
    <t>SK23724-1</t>
  </si>
  <si>
    <t>HOOK; TR LID (NEW)</t>
  </si>
  <si>
    <t>14355</t>
  </si>
  <si>
    <t>FK06246</t>
  </si>
  <si>
    <t>FA22502-2</t>
  </si>
  <si>
    <t>JAM NUT  1 1/8-12 THREAD</t>
  </si>
  <si>
    <t>FK02563</t>
  </si>
  <si>
    <t>KE52124-1</t>
  </si>
  <si>
    <t>JACK UPPER PIN;MKDL/MKEL</t>
  </si>
  <si>
    <t>KE602568-2</t>
  </si>
  <si>
    <t>FLUE BACK  SGL-40-T1</t>
  </si>
  <si>
    <t>KE54234</t>
  </si>
  <si>
    <t>TRUNNION BEARING  KET</t>
  </si>
  <si>
    <t>KE52936-18</t>
  </si>
  <si>
    <t>KE51432</t>
  </si>
  <si>
    <t>PIN; KETLE BRACKET</t>
  </si>
  <si>
    <t>110952</t>
  </si>
  <si>
    <t>20229-CLE</t>
  </si>
  <si>
    <t>TEE; 1/2IN; BRASS</t>
  </si>
  <si>
    <t>FA22502-1</t>
  </si>
  <si>
    <t>JAM NUT  1 1/4-7 THREAD</t>
  </si>
  <si>
    <t>F112</t>
  </si>
  <si>
    <t>108820</t>
  </si>
  <si>
    <t>111224</t>
  </si>
  <si>
    <t>KE54350</t>
  </si>
  <si>
    <t>FA05002-51</t>
  </si>
  <si>
    <t>O-RING;FDA BUNA-N(A-331)</t>
  </si>
  <si>
    <t>FK14324</t>
  </si>
  <si>
    <t>100223</t>
  </si>
  <si>
    <t>KE602573-2</t>
  </si>
  <si>
    <t>112998</t>
  </si>
  <si>
    <t>FA95007-10</t>
  </si>
  <si>
    <t>106306</t>
  </si>
  <si>
    <t>KE51802</t>
  </si>
  <si>
    <t>SK2360700</t>
  </si>
  <si>
    <t>03666</t>
  </si>
  <si>
    <t>109602</t>
  </si>
  <si>
    <t>02096</t>
  </si>
  <si>
    <t>SE3ORING00004</t>
  </si>
  <si>
    <t>O-RING-131 SILC, RED-OR</t>
  </si>
  <si>
    <t>109912</t>
  </si>
  <si>
    <t>111313</t>
  </si>
  <si>
    <t>NUT; HEX; 7/16-20; NYLON</t>
  </si>
  <si>
    <t>KE50269</t>
  </si>
  <si>
    <t>SK2209300</t>
  </si>
  <si>
    <t>SK2356101</t>
  </si>
  <si>
    <t>LIGHT; AMBER 125V</t>
  </si>
  <si>
    <t>KE53402-2</t>
  </si>
  <si>
    <t>KE53402-3</t>
  </si>
  <si>
    <t>FK06185</t>
  </si>
  <si>
    <t>107033</t>
  </si>
  <si>
    <t>KE54420</t>
  </si>
  <si>
    <t>03606</t>
  </si>
  <si>
    <t>COUPLING;FULL;1/2 IN;BR.</t>
  </si>
  <si>
    <t>109008</t>
  </si>
  <si>
    <t>101912</t>
  </si>
  <si>
    <t>FK06237</t>
  </si>
  <si>
    <t>KE601109-1</t>
  </si>
  <si>
    <t>FA15019-4</t>
  </si>
  <si>
    <t>106442</t>
  </si>
  <si>
    <t>FA11518-4</t>
  </si>
  <si>
    <t>KE603911-5</t>
  </si>
  <si>
    <t>110661</t>
  </si>
  <si>
    <t>KNOB; EAGLE TIMER</t>
  </si>
  <si>
    <t>20199-CLE</t>
  </si>
  <si>
    <t>TEE;1/4IN;BRASS</t>
  </si>
  <si>
    <t>105763</t>
  </si>
  <si>
    <t>FA95055-7</t>
  </si>
  <si>
    <t>KEY 3/8SQ X 2-1/16L</t>
  </si>
  <si>
    <t>108889</t>
  </si>
  <si>
    <t>KE50580</t>
  </si>
  <si>
    <t>109866</t>
  </si>
  <si>
    <t>111310</t>
  </si>
  <si>
    <t>PROBE EXTENSION; (HI)</t>
  </si>
  <si>
    <t>110966</t>
  </si>
  <si>
    <t>FI05134-1</t>
  </si>
  <si>
    <t>FK21303</t>
  </si>
  <si>
    <t>KIT-UNION,1/2IN,BRASS</t>
  </si>
  <si>
    <t>SD50043</t>
  </si>
  <si>
    <t>NIPPLE  THREADED ONE END</t>
  </si>
  <si>
    <t>112320</t>
  </si>
  <si>
    <t>20301</t>
  </si>
  <si>
    <t>109955</t>
  </si>
  <si>
    <t>40817</t>
  </si>
  <si>
    <t>LATCH PIN&amp;RETAINER ASY</t>
  </si>
  <si>
    <t>106324</t>
  </si>
  <si>
    <t>SK2360701</t>
  </si>
  <si>
    <t>FA95055-4</t>
  </si>
  <si>
    <t>KEY 1/4SQ  X 1 1/2L</t>
  </si>
  <si>
    <t>112983</t>
  </si>
  <si>
    <t>111311</t>
  </si>
  <si>
    <t>PROBE EXTENSION; (LOW)</t>
  </si>
  <si>
    <t>FK100746</t>
  </si>
  <si>
    <t>03058</t>
  </si>
  <si>
    <t>CAP;PIPE;1-1/2 IN; BLACK</t>
  </si>
  <si>
    <t>14342</t>
  </si>
  <si>
    <t>111892</t>
  </si>
  <si>
    <t>FK20245</t>
  </si>
  <si>
    <t>AR700-2500002</t>
  </si>
  <si>
    <t>1/4 GREY PUSH LOCK HOSE</t>
  </si>
  <si>
    <t>FK06241</t>
  </si>
  <si>
    <t>106681</t>
  </si>
  <si>
    <t>112244</t>
  </si>
  <si>
    <t>BUSHING;INSERT</t>
  </si>
  <si>
    <t>KE55005-4</t>
  </si>
  <si>
    <t>109381</t>
  </si>
  <si>
    <t>FUSE;1.5 AMP</t>
  </si>
  <si>
    <t>111870</t>
  </si>
  <si>
    <t>KE52936-5</t>
  </si>
  <si>
    <t>KE53143</t>
  </si>
  <si>
    <t>05265</t>
  </si>
  <si>
    <t>ELBOW;90 DEG.;1 IN;BLK</t>
  </si>
  <si>
    <t>110609</t>
  </si>
  <si>
    <t>ORIFICE CONNECTOR</t>
  </si>
  <si>
    <t>62452</t>
  </si>
  <si>
    <t>FA00340</t>
  </si>
  <si>
    <t>O-RING 3-3/4</t>
  </si>
  <si>
    <t>KE54761-1</t>
  </si>
  <si>
    <t>FI05318-1</t>
  </si>
  <si>
    <t>SK2460200</t>
  </si>
  <si>
    <t>GASKET; FAN MTG  (T1)</t>
  </si>
  <si>
    <t>KE52193-1</t>
  </si>
  <si>
    <t>112360</t>
  </si>
  <si>
    <t>SK2359300</t>
  </si>
  <si>
    <t>BRACKET  BACK TOP MTG</t>
  </si>
  <si>
    <t>106457</t>
  </si>
  <si>
    <t>RT00509</t>
  </si>
  <si>
    <t>06217</t>
  </si>
  <si>
    <t>FTG;COMP.3/8Tx3/8MPT 90'</t>
  </si>
  <si>
    <t>FA95007-2</t>
  </si>
  <si>
    <t>FA95055-16</t>
  </si>
  <si>
    <t>KEY; 8mm SQ X 107mm LONG</t>
  </si>
  <si>
    <t>SK2372400</t>
  </si>
  <si>
    <t>SK2373901</t>
  </si>
  <si>
    <t>IGNITOR TERMINALS COVER</t>
  </si>
  <si>
    <t>105469</t>
  </si>
  <si>
    <t>SE50457-5</t>
  </si>
  <si>
    <t>111363</t>
  </si>
  <si>
    <t>107946</t>
  </si>
  <si>
    <t>FI05275</t>
  </si>
  <si>
    <t>111351</t>
  </si>
  <si>
    <t>FA15019-5</t>
  </si>
  <si>
    <t>105926</t>
  </si>
  <si>
    <t>FK05236</t>
  </si>
  <si>
    <t>S105986</t>
  </si>
  <si>
    <t>SK2382400</t>
  </si>
  <si>
    <t>SPACER  FAUCET BRKT (TR)</t>
  </si>
  <si>
    <t>104382</t>
  </si>
  <si>
    <t>108898</t>
  </si>
  <si>
    <t>FI05134</t>
  </si>
  <si>
    <t>FK104077</t>
  </si>
  <si>
    <t>DOOR PIN &amp; BUSHING KIT</t>
  </si>
  <si>
    <t>KE600814-1</t>
  </si>
  <si>
    <t>108031</t>
  </si>
  <si>
    <t>KE603610</t>
  </si>
  <si>
    <t>RB01573</t>
  </si>
  <si>
    <t>SK2147400</t>
  </si>
  <si>
    <t>FITTNG;LIQUID TIGHT#3207</t>
  </si>
  <si>
    <t>078180-1</t>
  </si>
  <si>
    <t>O-RING</t>
  </si>
  <si>
    <t>KE55005-3</t>
  </si>
  <si>
    <t>106375</t>
  </si>
  <si>
    <t>SK2337500</t>
  </si>
  <si>
    <t>TRAY SEAL  SGL-TR</t>
  </si>
  <si>
    <t>KE95555-34</t>
  </si>
  <si>
    <t>LABEL; OPERATING,KEL,KET</t>
  </si>
  <si>
    <t>KE50468-4</t>
  </si>
  <si>
    <t>LEG PIPE KDT-1/3-T</t>
  </si>
  <si>
    <t>52614</t>
  </si>
  <si>
    <t>SE3ORING00005</t>
  </si>
  <si>
    <t>ORG-120 BUNA-N, NSF</t>
  </si>
  <si>
    <t>KE52192</t>
  </si>
  <si>
    <t>08108</t>
  </si>
  <si>
    <t>101305</t>
  </si>
  <si>
    <t>SK2364400</t>
  </si>
  <si>
    <t>16601</t>
  </si>
  <si>
    <t>14350</t>
  </si>
  <si>
    <t>KE54890-1</t>
  </si>
  <si>
    <t>IGNITION GUARD  KGL25/-T</t>
  </si>
  <si>
    <t>109134</t>
  </si>
  <si>
    <t>CHANNEL;HEATER MTG;1SCE</t>
  </si>
  <si>
    <t>KE52936-10</t>
  </si>
  <si>
    <t>KE55288-3</t>
  </si>
  <si>
    <t>MNTG. RAIL; TERM. BLOCK</t>
  </si>
  <si>
    <t>52165</t>
  </si>
  <si>
    <t>102228</t>
  </si>
  <si>
    <t>KE55277-1</t>
  </si>
  <si>
    <t>SK2147401</t>
  </si>
  <si>
    <t>FITTNG LIQUID TIGHT#3210</t>
  </si>
  <si>
    <t>100990</t>
  </si>
  <si>
    <t>SPRING; WAVE; PCL</t>
  </si>
  <si>
    <t>106643</t>
  </si>
  <si>
    <t>FK02594</t>
  </si>
  <si>
    <t>SK2480100</t>
  </si>
  <si>
    <t>AIR ORIFICE BLOWER(40T1)</t>
  </si>
  <si>
    <t>106931</t>
  </si>
  <si>
    <t>FI00169</t>
  </si>
  <si>
    <t>TEE; 1/2 NPT GALVANIZED</t>
  </si>
  <si>
    <t>19123</t>
  </si>
  <si>
    <t>FI05198-5</t>
  </si>
  <si>
    <t>14352</t>
  </si>
  <si>
    <t>107250</t>
  </si>
  <si>
    <t>G02725-29</t>
  </si>
  <si>
    <t>KE50268</t>
  </si>
  <si>
    <t>SK50315-4</t>
  </si>
  <si>
    <t>FA05002-56</t>
  </si>
  <si>
    <t>FA95055-3</t>
  </si>
  <si>
    <t>KEY 1/4SQ X 1L</t>
  </si>
  <si>
    <t>FI05234</t>
  </si>
  <si>
    <t>KE53902</t>
  </si>
  <si>
    <t>112901</t>
  </si>
  <si>
    <t>KE601960</t>
  </si>
  <si>
    <t>SK2357900</t>
  </si>
  <si>
    <t>68216</t>
  </si>
  <si>
    <t>KE604174-1</t>
  </si>
  <si>
    <t>KE603823</t>
  </si>
  <si>
    <t>LABEL; HOT (MIXERS)</t>
  </si>
  <si>
    <t>KE603729</t>
  </si>
  <si>
    <t>GASKET; CONTROL BOX (TR)</t>
  </si>
  <si>
    <t>108819</t>
  </si>
  <si>
    <t>05282</t>
  </si>
  <si>
    <t>ELBOW;45 DEG.;3/4 IN;BR</t>
  </si>
  <si>
    <t>115329</t>
  </si>
  <si>
    <t>14362</t>
  </si>
  <si>
    <t>FK02623</t>
  </si>
  <si>
    <t>112260</t>
  </si>
  <si>
    <t>SHAFT COLLAR</t>
  </si>
  <si>
    <t>FA95006</t>
  </si>
  <si>
    <t>1064021</t>
  </si>
  <si>
    <t>ORIFICE #41 DMS.</t>
  </si>
  <si>
    <t>N0440C5-312</t>
  </si>
  <si>
    <t>104379</t>
  </si>
  <si>
    <t>SK2379000</t>
  </si>
  <si>
    <t>111245</t>
  </si>
  <si>
    <t>163141</t>
  </si>
  <si>
    <t>KE51833</t>
  </si>
  <si>
    <t>N0440C8</t>
  </si>
  <si>
    <t>KE52095</t>
  </si>
  <si>
    <t>CLIPPER BAR CLAMP  MFS</t>
  </si>
  <si>
    <t>14695</t>
  </si>
  <si>
    <t>NUT; DOOR CATCH MOUNTING</t>
  </si>
  <si>
    <t>106676</t>
  </si>
  <si>
    <t>23411</t>
  </si>
  <si>
    <t>3008881</t>
  </si>
  <si>
    <t>KE50245</t>
  </si>
  <si>
    <t>102364</t>
  </si>
  <si>
    <t>BAFFLE;CENTER;ELEC.GENR.</t>
  </si>
  <si>
    <t>FA05002-23</t>
  </si>
  <si>
    <t>FA95007-11</t>
  </si>
  <si>
    <t>RET RING;SP-NR#R3100-225</t>
  </si>
  <si>
    <t>SK2353100</t>
  </si>
  <si>
    <t>SERVICE COVER;CONTROL TR</t>
  </si>
  <si>
    <t>05259</t>
  </si>
  <si>
    <t>SK078248-1</t>
  </si>
  <si>
    <t>SPACER  PAN HINGE (TR)</t>
  </si>
  <si>
    <t>SK2489800</t>
  </si>
  <si>
    <t>SK50403</t>
  </si>
  <si>
    <t>300848</t>
  </si>
  <si>
    <t>KE55277-4</t>
  </si>
  <si>
    <t>15453</t>
  </si>
  <si>
    <t>ORIFICE #29 DMS</t>
  </si>
  <si>
    <t>23181</t>
  </si>
  <si>
    <t>105690</t>
  </si>
  <si>
    <t>109826</t>
  </si>
  <si>
    <t>FA95078</t>
  </si>
  <si>
    <t>KE95586-6</t>
  </si>
  <si>
    <t>LABEL; CLEVELAND/PT/TR</t>
  </si>
  <si>
    <t>21306</t>
  </si>
  <si>
    <t>KE52119-1</t>
  </si>
  <si>
    <t>BRACKT MAGNET MTG  MFS-Y</t>
  </si>
  <si>
    <t>02562</t>
  </si>
  <si>
    <t>KE602438-1</t>
  </si>
  <si>
    <t>ANGLE  SIDES (SGL30T1)</t>
  </si>
  <si>
    <t>14408</t>
  </si>
  <si>
    <t>KE54852-1</t>
  </si>
  <si>
    <t>BRACKET  SAFETY VALVE</t>
  </si>
  <si>
    <t>FA05000</t>
  </si>
  <si>
    <t>104041</t>
  </si>
  <si>
    <t>GASKET;FLOAT ASSY.</t>
  </si>
  <si>
    <t>FK05235</t>
  </si>
  <si>
    <t>KE52871</t>
  </si>
  <si>
    <t>GASKET; SIGHT GLASS,KGL</t>
  </si>
  <si>
    <t>FK20202</t>
  </si>
  <si>
    <t>KIT-TEE, 3/8IN, BRASS</t>
  </si>
  <si>
    <t>KE52936-7</t>
  </si>
  <si>
    <t>18306</t>
  </si>
  <si>
    <t>KE53618</t>
  </si>
  <si>
    <t>KE55277-3</t>
  </si>
  <si>
    <t>KE602373-1</t>
  </si>
  <si>
    <t>FILLER; RHS (SGL-T1)</t>
  </si>
  <si>
    <t>KE602373-2</t>
  </si>
  <si>
    <t>FILLER; LHS (SGL-T1)</t>
  </si>
  <si>
    <t>14382</t>
  </si>
  <si>
    <t>02565</t>
  </si>
  <si>
    <t>BUSHING;HEX;3/4x1/2 BLK</t>
  </si>
  <si>
    <t>06192</t>
  </si>
  <si>
    <t>STD50026</t>
  </si>
  <si>
    <t>104082</t>
  </si>
  <si>
    <t>106153</t>
  </si>
  <si>
    <t>NUT;SPANNER;1/4-20;SST</t>
  </si>
  <si>
    <t>106402</t>
  </si>
  <si>
    <t>ORIFICE #21 DMS,21CGA5</t>
  </si>
  <si>
    <t>14326-CLE</t>
  </si>
  <si>
    <t>FA05002-41</t>
  </si>
  <si>
    <t>O-RING; VITON (A-316)</t>
  </si>
  <si>
    <t>RB018502</t>
  </si>
  <si>
    <t>SK2211300</t>
  </si>
  <si>
    <t>SPACER  VENT COVER</t>
  </si>
  <si>
    <t>105849</t>
  </si>
  <si>
    <t>KE51738</t>
  </si>
  <si>
    <t>BEARING SLEEVE</t>
  </si>
  <si>
    <t>06215</t>
  </si>
  <si>
    <t>FTG.;COMP.1/4Tx1/4FPT</t>
  </si>
  <si>
    <t>SK50003</t>
  </si>
  <si>
    <t>BEEHIVE STRAIN #1017353</t>
  </si>
  <si>
    <t>KE55277-7</t>
  </si>
  <si>
    <t>GAS ORIFICE;3-3999/LP/TR</t>
  </si>
  <si>
    <t>SK50908-1</t>
  </si>
  <si>
    <t>20302</t>
  </si>
  <si>
    <t>TERMINAL;END SECTION</t>
  </si>
  <si>
    <t>115499</t>
  </si>
  <si>
    <t>KNOB, TIMER BELL, 60 MIN</t>
  </si>
  <si>
    <t>02598</t>
  </si>
  <si>
    <t>SK2473000</t>
  </si>
  <si>
    <t>SK2357300</t>
  </si>
  <si>
    <t>FLANGE BEARING #FB68-3</t>
  </si>
  <si>
    <t>105792</t>
  </si>
  <si>
    <t>109529</t>
  </si>
  <si>
    <t>HANDLE; T; SMALL</t>
  </si>
  <si>
    <t>KE51369</t>
  </si>
  <si>
    <t>STEAM VALVE FLANGE</t>
  </si>
  <si>
    <t>68140</t>
  </si>
  <si>
    <t>RETAINER;YOKE HOOK</t>
  </si>
  <si>
    <t>KE51888</t>
  </si>
  <si>
    <t>WASHER  KNOB RETAINING</t>
  </si>
  <si>
    <t>104386</t>
  </si>
  <si>
    <t>F909</t>
  </si>
  <si>
    <t>SHOULDER BOLT; 3/8 X 1/2</t>
  </si>
  <si>
    <t>FA95087-1</t>
  </si>
  <si>
    <t>111855</t>
  </si>
  <si>
    <t>KE601079</t>
  </si>
  <si>
    <t>THERMOSTAT SUPPORT SET15</t>
  </si>
  <si>
    <t>105728</t>
  </si>
  <si>
    <t>KE50392</t>
  </si>
  <si>
    <t>BRACKT CONDUIT ENTY(KEL)</t>
  </si>
  <si>
    <t>62453</t>
  </si>
  <si>
    <t>KE51850</t>
  </si>
  <si>
    <t>BULLET FOOT MODIFICATION</t>
  </si>
  <si>
    <t>KE53414</t>
  </si>
  <si>
    <t>05252</t>
  </si>
  <si>
    <t>109464</t>
  </si>
  <si>
    <t>KE603765</t>
  </si>
  <si>
    <t>SK50434</t>
  </si>
  <si>
    <t>WASHER  PAN MTG  PIN</t>
  </si>
  <si>
    <t>KE54459</t>
  </si>
  <si>
    <t>ELEMENT MTG  PLATE  CA1E</t>
  </si>
  <si>
    <t>115243</t>
  </si>
  <si>
    <t>20221</t>
  </si>
  <si>
    <t>TEE; 1-1/2IN; BLACK</t>
  </si>
  <si>
    <t>FI00062</t>
  </si>
  <si>
    <t>KE51965</t>
  </si>
  <si>
    <t>BUSHING  MODIFD SK50044</t>
  </si>
  <si>
    <t>FA05002-2</t>
  </si>
  <si>
    <t>O-RING;FDA BUNA-N(2-164)</t>
  </si>
  <si>
    <t>106661</t>
  </si>
  <si>
    <t>111842</t>
  </si>
  <si>
    <t>1118561</t>
  </si>
  <si>
    <t>FA10772</t>
  </si>
  <si>
    <t>14373</t>
  </si>
  <si>
    <t>111312</t>
  </si>
  <si>
    <t>ROD; PROBE CONNECTION</t>
  </si>
  <si>
    <t>FI05271-3</t>
  </si>
  <si>
    <t>HEX NIPPLE;1/2NPT,1-1/2L</t>
  </si>
  <si>
    <t>N0640C2</t>
  </si>
  <si>
    <t>NIPPLE;3/4 X 2L BLK IRON</t>
  </si>
  <si>
    <t>02093</t>
  </si>
  <si>
    <t>106909</t>
  </si>
  <si>
    <t>FUSE;2 AMP;250V</t>
  </si>
  <si>
    <t>14297</t>
  </si>
  <si>
    <t>FA05002-22</t>
  </si>
  <si>
    <t>O-RING; BUNA-N (A-152)</t>
  </si>
  <si>
    <t>532741</t>
  </si>
  <si>
    <t>KE54899-2</t>
  </si>
  <si>
    <t>PIN  SPLASH SHIELD HINGE</t>
  </si>
  <si>
    <t>05258</t>
  </si>
  <si>
    <t>ELBOW;90 DEG.;3/4 IN;BLK</t>
  </si>
  <si>
    <t>FK104381</t>
  </si>
  <si>
    <t>FA05002-8</t>
  </si>
  <si>
    <t>QUAD-RING;BUNA-N (4-325)</t>
  </si>
  <si>
    <t>ELV00-2400001</t>
  </si>
  <si>
    <t>24 VOLT BULB, STD.</t>
  </si>
  <si>
    <t>KE603824</t>
  </si>
  <si>
    <t>LABEL; COLD (MIXERS)</t>
  </si>
  <si>
    <t>104398</t>
  </si>
  <si>
    <t>KE600583</t>
  </si>
  <si>
    <t>SK076010-4</t>
  </si>
  <si>
    <t>PIPE COUPLING;3/4WS TYPE</t>
  </si>
  <si>
    <t>FA95074</t>
  </si>
  <si>
    <t>KE52154-4</t>
  </si>
  <si>
    <t>108229</t>
  </si>
  <si>
    <t>14346</t>
  </si>
  <si>
    <t>FA05002-25</t>
  </si>
  <si>
    <t>O-RING; VITON (A-226)</t>
  </si>
  <si>
    <t>KE50473</t>
  </si>
  <si>
    <t>KE50997</t>
  </si>
  <si>
    <t>110831</t>
  </si>
  <si>
    <t>SK2234700</t>
  </si>
  <si>
    <t>SPACER  THERMOSTAT (SET)</t>
  </si>
  <si>
    <t>FK105277</t>
  </si>
  <si>
    <t>KE603745</t>
  </si>
  <si>
    <t>101892</t>
  </si>
  <si>
    <t>105790</t>
  </si>
  <si>
    <t>FA05002-21</t>
  </si>
  <si>
    <t>O-RING; BUNA-N (A-225)</t>
  </si>
  <si>
    <t>SK2461000</t>
  </si>
  <si>
    <t>N0440C3-125</t>
  </si>
  <si>
    <t>NIPPLE;1/2X3-1/8L BLKIRN</t>
  </si>
  <si>
    <t>FK104048</t>
  </si>
  <si>
    <t>113080</t>
  </si>
  <si>
    <t>146771</t>
  </si>
  <si>
    <t>KE603748</t>
  </si>
  <si>
    <t>KE50377-2</t>
  </si>
  <si>
    <t>SK2460000</t>
  </si>
  <si>
    <t>GASKET; BURNER MTG  (T1)</t>
  </si>
  <si>
    <t>100284</t>
  </si>
  <si>
    <t>FI00356</t>
  </si>
  <si>
    <t>19552</t>
  </si>
  <si>
    <t>107312</t>
  </si>
  <si>
    <t>111272</t>
  </si>
  <si>
    <t>100333</t>
  </si>
  <si>
    <t>FK14304</t>
  </si>
  <si>
    <t>KE603977</t>
  </si>
  <si>
    <t>BULB SHIELD; TR</t>
  </si>
  <si>
    <t>104838</t>
  </si>
  <si>
    <t>COUPLING;1/8 IN NPT;BR</t>
  </si>
  <si>
    <t>19917</t>
  </si>
  <si>
    <t>20209-CLE</t>
  </si>
  <si>
    <t>FI05048</t>
  </si>
  <si>
    <t>105727</t>
  </si>
  <si>
    <t>FA05002-5</t>
  </si>
  <si>
    <t>O-RING;FDA BUNA-N(A-434)</t>
  </si>
  <si>
    <t>104081</t>
  </si>
  <si>
    <t>NUT;HEX JAM;5/8-18;BRASS</t>
  </si>
  <si>
    <t>RB01849</t>
  </si>
  <si>
    <t>SK1082200</t>
  </si>
  <si>
    <t>KE603853-1</t>
  </si>
  <si>
    <t>COUPLING WASHR (PRIMARY)</t>
  </si>
  <si>
    <t>SK2472406</t>
  </si>
  <si>
    <t>GASKET;PAN TO FLUE(40T1)</t>
  </si>
  <si>
    <t>SK2480101</t>
  </si>
  <si>
    <t>AIR ORIFICE BLOWER(30T4)</t>
  </si>
  <si>
    <t>KE52936-8</t>
  </si>
  <si>
    <t>14495</t>
  </si>
  <si>
    <t>23098</t>
  </si>
  <si>
    <t>110935</t>
  </si>
  <si>
    <t>07128</t>
  </si>
  <si>
    <t>GASKET;3 IN FLANGE HTR</t>
  </si>
  <si>
    <t>14369</t>
  </si>
  <si>
    <t>107921</t>
  </si>
  <si>
    <t>107919</t>
  </si>
  <si>
    <t>BRACKET;BRNR MTG;6 PAN</t>
  </si>
  <si>
    <t>KE55431</t>
  </si>
  <si>
    <t>02095</t>
  </si>
  <si>
    <t>03627</t>
  </si>
  <si>
    <t>COUPLING;3/8 IN;BR.</t>
  </si>
  <si>
    <t>14343-CLE</t>
  </si>
  <si>
    <t>111265</t>
  </si>
  <si>
    <t>CLAMP; HOSE;NYLON;#2326</t>
  </si>
  <si>
    <t>110930</t>
  </si>
  <si>
    <t>110932</t>
  </si>
  <si>
    <t>FA95007-7</t>
  </si>
  <si>
    <t>KE53406-12</t>
  </si>
  <si>
    <t>ORIFICE 0-2000/LP/KGT12</t>
  </si>
  <si>
    <t>KE53406-21</t>
  </si>
  <si>
    <t>ORIFICE0-2000/NAT/KGL25</t>
  </si>
  <si>
    <t>KE53406-8</t>
  </si>
  <si>
    <t>ORIFICE 6-8000/LP/KGT6</t>
  </si>
  <si>
    <t>KE603853-2</t>
  </si>
  <si>
    <t>COUPLING WASHR (SECONDAR</t>
  </si>
  <si>
    <t>15018</t>
  </si>
  <si>
    <t>LABEL;PWR;CONSOLE SWITCH</t>
  </si>
  <si>
    <t>KE53406-1</t>
  </si>
  <si>
    <t>ORIFICE 0-2000/NAT/KGT6</t>
  </si>
  <si>
    <t>KE603085</t>
  </si>
  <si>
    <t>FA05002-16</t>
  </si>
  <si>
    <t>O-RING;EPDM-E515 (A-113)</t>
  </si>
  <si>
    <t>KE54907-10</t>
  </si>
  <si>
    <t>1118551</t>
  </si>
  <si>
    <t>FA05002-55</t>
  </si>
  <si>
    <t>KE53406-11</t>
  </si>
  <si>
    <t>ORIFICE0-2000/NAT/KGT12</t>
  </si>
  <si>
    <t>KE53406-15</t>
  </si>
  <si>
    <t>ORIFICE4-6000/NAT/KGT12</t>
  </si>
  <si>
    <t>RT00512</t>
  </si>
  <si>
    <t>SK2282100</t>
  </si>
  <si>
    <t>CAPACITOR; CLAMP #VR3</t>
  </si>
  <si>
    <t>03204</t>
  </si>
  <si>
    <t>KE52936-11</t>
  </si>
  <si>
    <t>KE603634</t>
  </si>
  <si>
    <t>112518</t>
  </si>
  <si>
    <t>KE50198</t>
  </si>
  <si>
    <t>KE51925</t>
  </si>
  <si>
    <t>PIN SECNDRY AGITATR MKDL</t>
  </si>
  <si>
    <t>110520</t>
  </si>
  <si>
    <t>GASKET;FAN MOUNT;GEM 10</t>
  </si>
  <si>
    <t>111308</t>
  </si>
  <si>
    <t>109794</t>
  </si>
  <si>
    <t>KE51924</t>
  </si>
  <si>
    <t>PIN AGITATOR MKDT/MKET</t>
  </si>
  <si>
    <t>106460</t>
  </si>
  <si>
    <t>NUT; JAM; 1/4 NPT BRASS</t>
  </si>
  <si>
    <t>109062</t>
  </si>
  <si>
    <t>109539</t>
  </si>
  <si>
    <t>104719</t>
  </si>
  <si>
    <t>FA95049</t>
  </si>
  <si>
    <t>WING NUT;1/4-20 18-8 S/S</t>
  </si>
  <si>
    <t>06216</t>
  </si>
  <si>
    <t>FTG.;COMP.1/4Tx1/4MPT</t>
  </si>
  <si>
    <t>FI05220-3</t>
  </si>
  <si>
    <t>SK50813</t>
  </si>
  <si>
    <t>BEARING HINGE</t>
  </si>
  <si>
    <t>SK2347300</t>
  </si>
  <si>
    <t>TERMINAL BLOCK SUPORT</t>
  </si>
  <si>
    <t>FA05002-19</t>
  </si>
  <si>
    <t>O-RING;EPDM-E515 (A-016)</t>
  </si>
  <si>
    <t>FA05002-34</t>
  </si>
  <si>
    <t>O-RING; EPDM-E50 (A-012)</t>
  </si>
  <si>
    <t>FA05002-27</t>
  </si>
  <si>
    <t>O-RING; VITON (A-224)</t>
  </si>
  <si>
    <t>KE50295-1</t>
  </si>
  <si>
    <t>1073122</t>
  </si>
  <si>
    <t>N0340B1-5</t>
  </si>
  <si>
    <t>112245</t>
  </si>
  <si>
    <t>CLIP;RETAINING</t>
  </si>
  <si>
    <t>108030</t>
  </si>
  <si>
    <t>FI05235</t>
  </si>
  <si>
    <t>FI05077</t>
  </si>
  <si>
    <t>110655</t>
  </si>
  <si>
    <t>CABLE TIE;(TAK-TY)</t>
  </si>
  <si>
    <t>FA95055-1</t>
  </si>
  <si>
    <t>KEY 3/8SQ X 1-13/16L</t>
  </si>
  <si>
    <t>03206</t>
  </si>
  <si>
    <t>110656</t>
  </si>
  <si>
    <t>MOUNT; CABLE TIE</t>
  </si>
  <si>
    <t>KE52697</t>
  </si>
  <si>
    <t>LOCKNUT  1/2 NPS (KDT)</t>
  </si>
  <si>
    <t>KE50295</t>
  </si>
  <si>
    <t>68149</t>
  </si>
  <si>
    <t>100064</t>
  </si>
  <si>
    <t>FA30505-3</t>
  </si>
  <si>
    <t>RB018503</t>
  </si>
  <si>
    <t>05261</t>
  </si>
  <si>
    <t>14328</t>
  </si>
  <si>
    <t>KE54761-2</t>
  </si>
  <si>
    <t>FA19505</t>
  </si>
  <si>
    <t>FA05002-29</t>
  </si>
  <si>
    <t>O-RING;EPDM-E515 (A-114)</t>
  </si>
  <si>
    <t>N0640G2-5</t>
  </si>
  <si>
    <t>SK50663</t>
  </si>
  <si>
    <t>KE55004-3</t>
  </si>
  <si>
    <t>KE604119</t>
  </si>
  <si>
    <t>EASY DIAL CONTROL GASKET</t>
  </si>
  <si>
    <t>105928</t>
  </si>
  <si>
    <t>GASKET;FAN MOUNT;VERT.</t>
  </si>
  <si>
    <t>106664</t>
  </si>
  <si>
    <t>SK2355200</t>
  </si>
  <si>
    <t>03207</t>
  </si>
  <si>
    <t>16305</t>
  </si>
  <si>
    <t>104380</t>
  </si>
  <si>
    <t>T40266</t>
  </si>
  <si>
    <t>PKG  ITEMS  KET/TKET/SET</t>
  </si>
  <si>
    <t>KE52154-3</t>
  </si>
  <si>
    <t>111844</t>
  </si>
  <si>
    <t>FA05002-38</t>
  </si>
  <si>
    <t>O-RING; BUNA-N (A-210)</t>
  </si>
  <si>
    <t>FI00052</t>
  </si>
  <si>
    <t>FA05002-46</t>
  </si>
  <si>
    <t>KE54278</t>
  </si>
  <si>
    <t>REMOVEABLE PANEL STOP</t>
  </si>
  <si>
    <t>KE54738-6</t>
  </si>
  <si>
    <t>WASHER  FOR FOOT</t>
  </si>
  <si>
    <t>KE52704</t>
  </si>
  <si>
    <t>WASHER BRASS(2 25/32 ID)</t>
  </si>
  <si>
    <t>N1240C2</t>
  </si>
  <si>
    <t>14605</t>
  </si>
  <si>
    <t>111452</t>
  </si>
  <si>
    <t>FA10140</t>
  </si>
  <si>
    <t>KE51886</t>
  </si>
  <si>
    <t>KE54739-2</t>
  </si>
  <si>
    <t>19157</t>
  </si>
  <si>
    <t>102018</t>
  </si>
  <si>
    <t>KE50259</t>
  </si>
  <si>
    <t>101873</t>
  </si>
  <si>
    <t>14323-CLE</t>
  </si>
  <si>
    <t>FA05002-20</t>
  </si>
  <si>
    <t>O-RING; BUNA-N (A-029)</t>
  </si>
  <si>
    <t>FA11255</t>
  </si>
  <si>
    <t>FA19186</t>
  </si>
  <si>
    <t>FA95005</t>
  </si>
  <si>
    <t>KE51891</t>
  </si>
  <si>
    <t>KE54738-3</t>
  </si>
  <si>
    <t>WASHER  S/S</t>
  </si>
  <si>
    <t>FA95052-2</t>
  </si>
  <si>
    <t>FA95007-1</t>
  </si>
  <si>
    <t>108734</t>
  </si>
  <si>
    <t>110709</t>
  </si>
  <si>
    <t>U BOLT; FOR 1/2IN PIPE</t>
  </si>
  <si>
    <t>14652</t>
  </si>
  <si>
    <t>NUT;HEX;5/16-18;SST</t>
  </si>
  <si>
    <t>14692</t>
  </si>
  <si>
    <t>19163</t>
  </si>
  <si>
    <t>19170</t>
  </si>
  <si>
    <t>19264</t>
  </si>
  <si>
    <t>23151</t>
  </si>
  <si>
    <t>112481</t>
  </si>
  <si>
    <t>FA11091</t>
  </si>
  <si>
    <t>FA95037</t>
  </si>
  <si>
    <t>KE52936-13</t>
  </si>
  <si>
    <t>KE51892</t>
  </si>
  <si>
    <t>RET RING;SP-NR #R1200-31</t>
  </si>
  <si>
    <t>FA95055-6</t>
  </si>
  <si>
    <t>KEY 3/16SQ X 1L</t>
  </si>
  <si>
    <t>106219</t>
  </si>
  <si>
    <t>02558</t>
  </si>
  <si>
    <t>BUSHING;HEX;1/2x3/8 BLK</t>
  </si>
  <si>
    <t>14325</t>
  </si>
  <si>
    <t>102187</t>
  </si>
  <si>
    <t>RING;CRESCENT RETAINING</t>
  </si>
  <si>
    <t>103641</t>
  </si>
  <si>
    <t>BUSHING; DOOR HINGE</t>
  </si>
  <si>
    <t>110694</t>
  </si>
  <si>
    <t>110745</t>
  </si>
  <si>
    <t>110987</t>
  </si>
  <si>
    <t>112480</t>
  </si>
  <si>
    <t>1073121</t>
  </si>
  <si>
    <t>FA11092</t>
  </si>
  <si>
    <t>FA11145</t>
  </si>
  <si>
    <t>FA19201</t>
  </si>
  <si>
    <t>FA19500-5</t>
  </si>
  <si>
    <t>FA30088</t>
  </si>
  <si>
    <t>WASHER;3/4" SAE PLATED</t>
  </si>
  <si>
    <t>FA30504</t>
  </si>
  <si>
    <t>FA32022</t>
  </si>
  <si>
    <t>FI05198-1</t>
  </si>
  <si>
    <t>KE54246-3</t>
  </si>
  <si>
    <t>LATCH; MARINE LOCK,KGT</t>
  </si>
  <si>
    <t>SK2475700</t>
  </si>
  <si>
    <t>KE53570</t>
  </si>
  <si>
    <t>RT00507</t>
  </si>
  <si>
    <t>SK50940</t>
  </si>
  <si>
    <t>INSULATION;THRMOCUPLE,T1</t>
  </si>
  <si>
    <t>14679</t>
  </si>
  <si>
    <t>FA95062</t>
  </si>
  <si>
    <t>SK2460701</t>
  </si>
  <si>
    <t>14617</t>
  </si>
  <si>
    <t>14659</t>
  </si>
  <si>
    <t>NUT;HEX;#10-24;SST</t>
  </si>
  <si>
    <t>14668</t>
  </si>
  <si>
    <t>19267</t>
  </si>
  <si>
    <t>23149</t>
  </si>
  <si>
    <t>WASHER; NYLON; TYPE 6/6</t>
  </si>
  <si>
    <t>100539</t>
  </si>
  <si>
    <t>WASHER; DOOR HINGE</t>
  </si>
  <si>
    <t>101231</t>
  </si>
  <si>
    <t>101872</t>
  </si>
  <si>
    <t>101879</t>
  </si>
  <si>
    <t>104232</t>
  </si>
  <si>
    <t>104616</t>
  </si>
  <si>
    <t>106123</t>
  </si>
  <si>
    <t>109412</t>
  </si>
  <si>
    <t>FA05002-3</t>
  </si>
  <si>
    <t>FA05002-4</t>
  </si>
  <si>
    <t>O-RING; BUNA-N (A-116)</t>
  </si>
  <si>
    <t>FA05002-40</t>
  </si>
  <si>
    <t>O-RING; VITON (A-123)</t>
  </si>
  <si>
    <t>FA05002-48</t>
  </si>
  <si>
    <t>O-RING; BUNA-N (2-333)</t>
  </si>
  <si>
    <t>FA10623</t>
  </si>
  <si>
    <t>FA11134</t>
  </si>
  <si>
    <t>FA11258</t>
  </si>
  <si>
    <t>FA11326</t>
  </si>
  <si>
    <t>FA19177</t>
  </si>
  <si>
    <t>FA21026</t>
  </si>
  <si>
    <t>HEX NUT;3/8-16 18-8 S/S</t>
  </si>
  <si>
    <t>RT00511</t>
  </si>
  <si>
    <t>109646</t>
  </si>
  <si>
    <t>GASKET;DESCALER PORT</t>
  </si>
  <si>
    <t>107920</t>
  </si>
  <si>
    <t>CLAMP; BRNR; 6 PAN</t>
  </si>
  <si>
    <t>SK2159300</t>
  </si>
  <si>
    <t>INSULATOR-THERMOSTAT</t>
  </si>
  <si>
    <t>14331</t>
  </si>
  <si>
    <t>19134</t>
  </si>
  <si>
    <t>SCREW;3/8-16x1;HH;SST</t>
  </si>
  <si>
    <t>20358</t>
  </si>
  <si>
    <t>101953</t>
  </si>
  <si>
    <t>FA11054</t>
  </si>
  <si>
    <t>FA19506</t>
  </si>
  <si>
    <t>FA40000-6</t>
  </si>
  <si>
    <t>FI05079</t>
  </si>
  <si>
    <t>NUT; AEROQUIP #FC2875-6</t>
  </si>
  <si>
    <t>KE53573-1</t>
  </si>
  <si>
    <t>105243</t>
  </si>
  <si>
    <t>05271</t>
  </si>
  <si>
    <t>20340</t>
  </si>
  <si>
    <t>106752</t>
  </si>
  <si>
    <t>BRACKET; WIRE;VALVE SUPP</t>
  </si>
  <si>
    <t>FA21004</t>
  </si>
  <si>
    <t>HEX NUT;8-32,18-8 SS</t>
  </si>
  <si>
    <t>105940</t>
  </si>
  <si>
    <t>SK2379001</t>
  </si>
  <si>
    <t>SK2472401</t>
  </si>
  <si>
    <t>GASKET; FRONT SGL40T1</t>
  </si>
  <si>
    <t>143261</t>
  </si>
  <si>
    <t>FA20029</t>
  </si>
  <si>
    <t>FA95068</t>
  </si>
  <si>
    <t>KE51140</t>
  </si>
  <si>
    <t>FUSE (BUSSMAN #MDL-4/10)</t>
  </si>
  <si>
    <t>SK2466800</t>
  </si>
  <si>
    <t>SPACER; DRIVE SHAFT(T4)</t>
  </si>
  <si>
    <t>102263</t>
  </si>
  <si>
    <t>14672</t>
  </si>
  <si>
    <t>SK2460100</t>
  </si>
  <si>
    <t>SK2472402</t>
  </si>
  <si>
    <t>GASKET; SIDE SGLT1</t>
  </si>
  <si>
    <t>FI00262</t>
  </si>
  <si>
    <t>COUPLING;3/4 GALVANIZED</t>
  </si>
  <si>
    <t>14618</t>
  </si>
  <si>
    <t>FI00357</t>
  </si>
  <si>
    <t>20362</t>
  </si>
  <si>
    <t>16602</t>
  </si>
  <si>
    <t>FA00210</t>
  </si>
  <si>
    <t>SK2460900</t>
  </si>
  <si>
    <t>GASKET; PROBE (T1/T4)</t>
  </si>
  <si>
    <t>SK2472400</t>
  </si>
  <si>
    <t>GASKET; FRONT SGL30T1</t>
  </si>
  <si>
    <t>SK2498500</t>
  </si>
  <si>
    <t>14476</t>
  </si>
  <si>
    <t>101655</t>
  </si>
  <si>
    <t>112517</t>
  </si>
  <si>
    <t>FA11284</t>
  </si>
  <si>
    <t>SE3QRING00002</t>
  </si>
  <si>
    <t>QRING 333</t>
  </si>
  <si>
    <t>03628</t>
  </si>
  <si>
    <t>FA95007-12</t>
  </si>
  <si>
    <t>RET RING;SP-NR#R3100-118</t>
  </si>
  <si>
    <t>FA95095-1</t>
  </si>
  <si>
    <t>106699</t>
  </si>
  <si>
    <t>FA05002-47</t>
  </si>
  <si>
    <t>O-RING; BUNA-N (A-136)</t>
  </si>
  <si>
    <t>14643</t>
  </si>
  <si>
    <t>FA11322</t>
  </si>
  <si>
    <t>FA20008</t>
  </si>
  <si>
    <t>N0640C1-5</t>
  </si>
  <si>
    <t>NIPPLE 3/4X1 1/2 BLK IRN</t>
  </si>
  <si>
    <t>107313</t>
  </si>
  <si>
    <t>SK2167200</t>
  </si>
  <si>
    <t>106412</t>
  </si>
  <si>
    <t>FA30502</t>
  </si>
  <si>
    <t>WASHER; KDT's LEG</t>
  </si>
  <si>
    <t>FI05224</t>
  </si>
  <si>
    <t>KE53620</t>
  </si>
  <si>
    <t>BRACKET FOR COMPONT BOX</t>
  </si>
  <si>
    <t>19175</t>
  </si>
  <si>
    <t>100285</t>
  </si>
  <si>
    <t>104080</t>
  </si>
  <si>
    <t>FA11507</t>
  </si>
  <si>
    <t>FA95079</t>
  </si>
  <si>
    <t>02573</t>
  </si>
  <si>
    <t>KE52412</t>
  </si>
  <si>
    <t>CONNECTOR; MARR NO  1</t>
  </si>
  <si>
    <t>SK2463800</t>
  </si>
  <si>
    <t>SPACER  BAFFLE MNTG  T1</t>
  </si>
  <si>
    <t>07108</t>
  </si>
  <si>
    <t>104383</t>
  </si>
  <si>
    <t>106526</t>
  </si>
  <si>
    <t>FA11056</t>
  </si>
  <si>
    <t>FA95055-11</t>
  </si>
  <si>
    <t>KEY  3/8 SQ X 2LG</t>
  </si>
  <si>
    <t>02559</t>
  </si>
  <si>
    <t>05249</t>
  </si>
  <si>
    <t>ELBOW;90 DEG.;1/2 IN;BLK</t>
  </si>
  <si>
    <t>101316</t>
  </si>
  <si>
    <t>NUT;1/4 FERRULE;</t>
  </si>
  <si>
    <t>FA05002-6</t>
  </si>
  <si>
    <t>O-RING; VITON (A-218)</t>
  </si>
  <si>
    <t>RB01700</t>
  </si>
  <si>
    <t>ST50011-2</t>
  </si>
  <si>
    <t>WHEEL SPINDLE;ST28,SLD20</t>
  </si>
  <si>
    <t>106129</t>
  </si>
  <si>
    <t>113061</t>
  </si>
  <si>
    <t>23132</t>
  </si>
  <si>
    <t>108034</t>
  </si>
  <si>
    <t>WASHER; 3/4 IN HOSE</t>
  </si>
  <si>
    <t>KE54907-9</t>
  </si>
  <si>
    <t>110951</t>
  </si>
  <si>
    <t>1118531</t>
  </si>
  <si>
    <t>SK2472405</t>
  </si>
  <si>
    <t>GASKET;PAN TO FLUE(30T1)</t>
  </si>
  <si>
    <t>23105</t>
  </si>
  <si>
    <t>03673</t>
  </si>
  <si>
    <t>COUPLING;FULL;1/4 IN;BR.</t>
  </si>
  <si>
    <t>18357</t>
  </si>
  <si>
    <t>SEAL RETAINING PLATE</t>
  </si>
  <si>
    <t>SK2147402</t>
  </si>
  <si>
    <t>FITTNG LIQUID TIGHT#3216</t>
  </si>
  <si>
    <t>14665</t>
  </si>
  <si>
    <t>23116</t>
  </si>
  <si>
    <t>KE50335</t>
  </si>
  <si>
    <t>ADAPTOR WASHER  SPK</t>
  </si>
  <si>
    <t>14604</t>
  </si>
  <si>
    <t>195555</t>
  </si>
  <si>
    <t>300641</t>
  </si>
  <si>
    <t>1007321</t>
  </si>
  <si>
    <t>FA95048</t>
  </si>
  <si>
    <t>104062</t>
  </si>
  <si>
    <t>RING;EXT;RETAINING;SST</t>
  </si>
  <si>
    <t>N0440C2</t>
  </si>
  <si>
    <t>NIPPLE;1/2 X 2L BLK IRON</t>
  </si>
  <si>
    <t>14661</t>
  </si>
  <si>
    <t>106579</t>
  </si>
  <si>
    <t>110653</t>
  </si>
  <si>
    <t>109383</t>
  </si>
  <si>
    <t>111820</t>
  </si>
  <si>
    <t>1118521</t>
  </si>
  <si>
    <t>FI05220-4</t>
  </si>
  <si>
    <t>KE51712</t>
  </si>
  <si>
    <t>FA05002-7</t>
  </si>
  <si>
    <t>FI05317-1</t>
  </si>
  <si>
    <t>FA05002-45</t>
  </si>
  <si>
    <t>O-RING; VITON (A-228)</t>
  </si>
  <si>
    <t>FI00040-1</t>
  </si>
  <si>
    <t>FA05002-33</t>
  </si>
  <si>
    <t>O-RING;EPDM-E515 (A-021)</t>
  </si>
  <si>
    <t>16637</t>
  </si>
  <si>
    <t>PLUG;SQ HD;1IN PIPE;BLK</t>
  </si>
  <si>
    <t>109193</t>
  </si>
  <si>
    <t>00728</t>
  </si>
  <si>
    <t>FA05002-30</t>
  </si>
  <si>
    <t>O-RING; EPDM-E50 (A-033)</t>
  </si>
  <si>
    <t>FA05002-37</t>
  </si>
  <si>
    <t>O-RING; VITON (A-117)</t>
  </si>
  <si>
    <t>KE55277R</t>
  </si>
  <si>
    <t>ORIFICE; BLANK</t>
  </si>
  <si>
    <t>15450</t>
  </si>
  <si>
    <t>ORIFICE #45 DMS</t>
  </si>
  <si>
    <t>14327</t>
  </si>
  <si>
    <t>113654</t>
  </si>
  <si>
    <t>BRACKET,MOUNT,BUZZER,24V</t>
  </si>
  <si>
    <t>FA11322-1</t>
  </si>
  <si>
    <t>16632</t>
  </si>
  <si>
    <t>PLUG;SQ HD;1/8;BR</t>
  </si>
  <si>
    <t>FI05156</t>
  </si>
  <si>
    <t>S69332</t>
  </si>
  <si>
    <t>106128</t>
  </si>
  <si>
    <t>FI00196</t>
  </si>
  <si>
    <t>PIPE CAP;1/2 GALVANIZED</t>
  </si>
  <si>
    <t>FA95038</t>
  </si>
  <si>
    <t>19555</t>
  </si>
  <si>
    <t>FA15012</t>
  </si>
  <si>
    <t>HEX NUT;5/8-11 ZINC PLTD</t>
  </si>
  <si>
    <t>FA40000-5</t>
  </si>
  <si>
    <t>14347</t>
  </si>
  <si>
    <t>KE52154-1</t>
  </si>
  <si>
    <t>195552</t>
  </si>
  <si>
    <t>1084632-CLE</t>
  </si>
  <si>
    <t>KE54738-1</t>
  </si>
  <si>
    <t>WASHER  BRASS</t>
  </si>
  <si>
    <t>111012</t>
  </si>
  <si>
    <t>107481</t>
  </si>
  <si>
    <t>108725</t>
  </si>
  <si>
    <t>FA05002-12</t>
  </si>
  <si>
    <t>O-RING; EPDM-E50 (A-110)</t>
  </si>
  <si>
    <t>16608</t>
  </si>
  <si>
    <t>PLUG;SQ HD;3/4 PIPE;BLK</t>
  </si>
  <si>
    <t>FA15019-3</t>
  </si>
  <si>
    <t>RB01851</t>
  </si>
  <si>
    <t>KE50498</t>
  </si>
  <si>
    <t>MICRO SWITCH INSULATION</t>
  </si>
  <si>
    <t>KE51998</t>
  </si>
  <si>
    <t>WASHER STEAM IN/WATR OUT</t>
  </si>
  <si>
    <t>STD50006</t>
  </si>
  <si>
    <t>300849</t>
  </si>
  <si>
    <t>FA05002-1</t>
  </si>
  <si>
    <t>FA20032</t>
  </si>
  <si>
    <t>19158</t>
  </si>
  <si>
    <t>FA05002-35</t>
  </si>
  <si>
    <t>O-RING; VITON (A-018)</t>
  </si>
  <si>
    <t>SE3ORING00045</t>
  </si>
  <si>
    <t>ORG-341 SILICONE, RED</t>
  </si>
  <si>
    <t>14329</t>
  </si>
  <si>
    <t>14344</t>
  </si>
  <si>
    <t>100732</t>
  </si>
  <si>
    <t>SE3ORING00016</t>
  </si>
  <si>
    <t>ORG-335 SILICONE, RED</t>
  </si>
  <si>
    <t>FA05002-24</t>
  </si>
  <si>
    <t>O-RING; BUNA-N (A-111)</t>
  </si>
  <si>
    <t>103893</t>
  </si>
  <si>
    <t>LABEL;PLUMBING CAUTION</t>
  </si>
  <si>
    <t>03197</t>
  </si>
  <si>
    <t>CLAMP;1 HOLE;RIGID;3/4IN</t>
  </si>
  <si>
    <t>108723</t>
  </si>
  <si>
    <t>FA05002-14</t>
  </si>
  <si>
    <t>O-RING; EPDM-E50 (A-004)</t>
  </si>
  <si>
    <t>FI05222-3</t>
  </si>
  <si>
    <t>SK2383500</t>
  </si>
  <si>
    <t>GASKET;TERM. BOX SEL-TR</t>
  </si>
  <si>
    <t>FA15018-8</t>
  </si>
  <si>
    <t>100605</t>
  </si>
  <si>
    <t>108463</t>
  </si>
  <si>
    <t>VIEWPORT;LENS</t>
  </si>
  <si>
    <t>FA95088</t>
  </si>
  <si>
    <t>106033</t>
  </si>
  <si>
    <t>NUT;CAGE;1/4-20;Zn PLTD</t>
  </si>
  <si>
    <t>15019</t>
  </si>
  <si>
    <t>LABEL;STM-CONSOLE SWITCH</t>
  </si>
  <si>
    <t>02312</t>
  </si>
  <si>
    <t>FA19507</t>
  </si>
  <si>
    <t>20367</t>
  </si>
  <si>
    <t>14684</t>
  </si>
  <si>
    <t>110496</t>
  </si>
  <si>
    <t>SE3ORING00001</t>
  </si>
  <si>
    <t>ORG-233 SILICONE, RED</t>
  </si>
  <si>
    <t>107220</t>
  </si>
  <si>
    <t>109963</t>
  </si>
  <si>
    <t>14614</t>
  </si>
  <si>
    <t>NUT; LOCK;1/2IN ELECTRIC</t>
  </si>
  <si>
    <t>20323</t>
  </si>
  <si>
    <t>20356</t>
  </si>
  <si>
    <t>106124</t>
  </si>
  <si>
    <t>111239</t>
  </si>
  <si>
    <t>LABEL;GFCI WARNING</t>
  </si>
  <si>
    <t>KE55445</t>
  </si>
  <si>
    <t>WASHER;13/16OD X13/32 ID</t>
  </si>
  <si>
    <t>14818</t>
  </si>
  <si>
    <t>LABEL;115 VOLTS ONLY</t>
  </si>
  <si>
    <t>111113</t>
  </si>
  <si>
    <t>FA11346</t>
  </si>
  <si>
    <t>F907</t>
  </si>
  <si>
    <t>FA11224</t>
  </si>
  <si>
    <t>111321</t>
  </si>
  <si>
    <t>FA05002-9</t>
  </si>
  <si>
    <t>O-RING; EPDM-E50 (A-115)</t>
  </si>
  <si>
    <t>KE54833-1</t>
  </si>
  <si>
    <t>106118</t>
  </si>
  <si>
    <t>FA11144</t>
  </si>
  <si>
    <t>115259</t>
  </si>
  <si>
    <t>14897</t>
  </si>
  <si>
    <t>112125</t>
  </si>
  <si>
    <t>FA15021</t>
  </si>
  <si>
    <t>20328</t>
  </si>
  <si>
    <t>FA32005</t>
  </si>
  <si>
    <t>KE51226</t>
  </si>
  <si>
    <t>14648</t>
  </si>
  <si>
    <t>NUT;SQUARE;1/2-13;STEEL</t>
  </si>
  <si>
    <t>19151</t>
  </si>
  <si>
    <t>111013</t>
  </si>
  <si>
    <t>KE54668-1</t>
  </si>
  <si>
    <t>FA25507-2</t>
  </si>
  <si>
    <t>FA95073</t>
  </si>
  <si>
    <t>FA95076</t>
  </si>
  <si>
    <t>KE55432</t>
  </si>
  <si>
    <t>KE90347-5</t>
  </si>
  <si>
    <t>14895</t>
  </si>
  <si>
    <t>LABEL;GAS CONNECTION</t>
  </si>
  <si>
    <t>19206</t>
  </si>
  <si>
    <t>19228</t>
  </si>
  <si>
    <t>20451</t>
  </si>
  <si>
    <t>111111</t>
  </si>
  <si>
    <t>FA00014</t>
  </si>
  <si>
    <t>O RING #A-014 EPDM E50</t>
  </si>
  <si>
    <t>FA10245</t>
  </si>
  <si>
    <t>02599</t>
  </si>
  <si>
    <t>19218</t>
  </si>
  <si>
    <t>102581</t>
  </si>
  <si>
    <t>FA32500</t>
  </si>
  <si>
    <t>KE54833-4</t>
  </si>
  <si>
    <t>KE602382</t>
  </si>
  <si>
    <t>INSULATION</t>
  </si>
  <si>
    <t>23153</t>
  </si>
  <si>
    <t>WASHER; LOCK; 1/2IN; SST</t>
  </si>
  <si>
    <t>FA11060</t>
  </si>
  <si>
    <t>FA20047</t>
  </si>
  <si>
    <t>JAM NUT; 5/16-24 PLATED</t>
  </si>
  <si>
    <t>19183</t>
  </si>
  <si>
    <t>19201</t>
  </si>
  <si>
    <t>106126</t>
  </si>
  <si>
    <t>FA11135</t>
  </si>
  <si>
    <t>111273</t>
  </si>
  <si>
    <t>FA30501-1</t>
  </si>
  <si>
    <t>106127</t>
  </si>
  <si>
    <t>109706</t>
  </si>
  <si>
    <t>110493</t>
  </si>
  <si>
    <t>FA05002-15</t>
  </si>
  <si>
    <t>O-RING; EPDM-E50 (A-112)</t>
  </si>
  <si>
    <t>FA05002-32</t>
  </si>
  <si>
    <t>O-RING; BUNA-N (A-425)</t>
  </si>
  <si>
    <t>FA11286</t>
  </si>
  <si>
    <t>FA15018-7</t>
  </si>
  <si>
    <t>FA32027</t>
  </si>
  <si>
    <t>19288</t>
  </si>
  <si>
    <t>23106</t>
  </si>
  <si>
    <t>FA30505-5</t>
  </si>
  <si>
    <t>19349</t>
  </si>
  <si>
    <t>109420</t>
  </si>
  <si>
    <t>109964</t>
  </si>
  <si>
    <t>O-RING;0.375 IDx0.500 OD</t>
  </si>
  <si>
    <t>111453</t>
  </si>
  <si>
    <t>FA15018-4</t>
  </si>
  <si>
    <t>19287</t>
  </si>
  <si>
    <t>102513</t>
  </si>
  <si>
    <t>107465</t>
  </si>
  <si>
    <t>111322</t>
  </si>
  <si>
    <t>FA05002-54</t>
  </si>
  <si>
    <t>O-RING; BUNA-N (A-020)</t>
  </si>
  <si>
    <t>FA10032</t>
  </si>
  <si>
    <t>FA10360</t>
  </si>
  <si>
    <t>FA11052</t>
  </si>
  <si>
    <t>FA11148</t>
  </si>
  <si>
    <t>FA11509-2</t>
  </si>
  <si>
    <t>FA15005</t>
  </si>
  <si>
    <t>FA19184</t>
  </si>
  <si>
    <t>FA20502</t>
  </si>
  <si>
    <t>FA21007</t>
  </si>
  <si>
    <t>FA95061</t>
  </si>
  <si>
    <t>19114</t>
  </si>
  <si>
    <t>108912</t>
  </si>
  <si>
    <t>FA20504-3</t>
  </si>
  <si>
    <t>FA21002</t>
  </si>
  <si>
    <t>14263</t>
  </si>
  <si>
    <t>14645</t>
  </si>
  <si>
    <t>NUT;HEX;10-32;ZINC PLTD</t>
  </si>
  <si>
    <t>14674</t>
  </si>
  <si>
    <t>NUT;HEX;6-32;ZINC PLTD</t>
  </si>
  <si>
    <t>14675</t>
  </si>
  <si>
    <t>NUT;HEX;3/8-16;CAD PLTD.</t>
  </si>
  <si>
    <t>19148</t>
  </si>
  <si>
    <t>23120</t>
  </si>
  <si>
    <t>23137</t>
  </si>
  <si>
    <t>23150</t>
  </si>
  <si>
    <t>104223</t>
  </si>
  <si>
    <t>FA11089</t>
  </si>
  <si>
    <t>FA32002</t>
  </si>
  <si>
    <t>FA32006</t>
  </si>
  <si>
    <t>FI05027</t>
  </si>
  <si>
    <t>KE602543</t>
  </si>
  <si>
    <t>DUH03-0000021</t>
  </si>
  <si>
    <t>44172001</t>
  </si>
  <si>
    <t>107317</t>
  </si>
  <si>
    <t>44173001</t>
  </si>
  <si>
    <t>SE00068-1</t>
  </si>
  <si>
    <t>109565</t>
  </si>
  <si>
    <t>438942</t>
  </si>
  <si>
    <t>ARS03-0000001</t>
  </si>
  <si>
    <t>1070251</t>
  </si>
  <si>
    <t>1FS02-7500005</t>
  </si>
  <si>
    <t>ELH02-0000015</t>
  </si>
  <si>
    <t>1H800-0000025</t>
  </si>
  <si>
    <t>HY800-0000014</t>
  </si>
  <si>
    <t>JCP07-0000484</t>
  </si>
  <si>
    <t>KE53014-1</t>
  </si>
  <si>
    <t>ELB00-7500018</t>
  </si>
  <si>
    <t>JCP07-0000386</t>
  </si>
  <si>
    <t>EL8SW-0000004</t>
  </si>
  <si>
    <t>HYS02-0000003</t>
  </si>
  <si>
    <t>1FS02-3800006</t>
  </si>
  <si>
    <t>SHFT DRV ELC 150/200 HAK</t>
  </si>
  <si>
    <t>FK108015</t>
  </si>
  <si>
    <t>KIT;GEMINI SERVICE BLR</t>
  </si>
  <si>
    <t>ELB01-2500012</t>
  </si>
  <si>
    <t>ELB01-0000014</t>
  </si>
  <si>
    <t>1FK02-2500002</t>
  </si>
  <si>
    <t>ELB01-2500011</t>
  </si>
  <si>
    <t>1FK02-5000004</t>
  </si>
  <si>
    <t>1H800-0000007</t>
  </si>
  <si>
    <t>RETRO KIT COVER PLATE</t>
  </si>
  <si>
    <t>MSC00-7500007</t>
  </si>
  <si>
    <t>1FS03-5000001</t>
  </si>
  <si>
    <t>CPLG SHAFT 250-300 HAK</t>
  </si>
  <si>
    <t>AR8VA-0000001</t>
  </si>
  <si>
    <t>EL8CO-0000108</t>
  </si>
  <si>
    <t>EL8CO-0000045</t>
  </si>
  <si>
    <t>1FS02-0000002</t>
  </si>
  <si>
    <t>1H800-0000024</t>
  </si>
  <si>
    <t>SP999-9900008</t>
  </si>
  <si>
    <t>REPLACEMENT KIT 304-392</t>
  </si>
  <si>
    <t>ELB01-0000013</t>
  </si>
  <si>
    <t>FAA03-0000001</t>
  </si>
  <si>
    <t>ELB00-7500016</t>
  </si>
  <si>
    <t>SPF03-0000004</t>
  </si>
  <si>
    <t>ELP01-2500002</t>
  </si>
  <si>
    <t>SPF03-0000005</t>
  </si>
  <si>
    <t>SP988-8800003</t>
  </si>
  <si>
    <t>PBB00-7500018</t>
  </si>
  <si>
    <t>TSSENSOR00015</t>
  </si>
  <si>
    <t>RESERVOIR TEMP SENSOR</t>
  </si>
  <si>
    <t>EL8CO-0000067</t>
  </si>
  <si>
    <t>1FS05-0000005</t>
  </si>
  <si>
    <t>JCP07-0000620</t>
  </si>
  <si>
    <t>DUAL PB P/R TILT</t>
  </si>
  <si>
    <t>TSSENSOR00002</t>
  </si>
  <si>
    <t>SPS03-0000006</t>
  </si>
  <si>
    <t>BALL 3 LEE BALL VALVE</t>
  </si>
  <si>
    <t>1FS02-3800010</t>
  </si>
  <si>
    <t>TSSENSOR00006</t>
  </si>
  <si>
    <t>TEMP SENSOR</t>
  </si>
  <si>
    <t>EL8CO-0000112</t>
  </si>
  <si>
    <t>1FS01-7500003</t>
  </si>
  <si>
    <t>PF</t>
  </si>
  <si>
    <t>PAN FILLER  MFS-Y</t>
  </si>
  <si>
    <t>TSSENSOR00007</t>
  </si>
  <si>
    <t>COILED TEMP SENSOR,</t>
  </si>
  <si>
    <t>MSC00-5000002</t>
  </si>
  <si>
    <t>ELB01-2500010</t>
  </si>
  <si>
    <t>1H800-0000022</t>
  </si>
  <si>
    <t>SEAL KIT DRIVE 300-HAK</t>
  </si>
  <si>
    <t>EL8CO-0000073</t>
  </si>
  <si>
    <t>ELB00-5000011</t>
  </si>
  <si>
    <t>ELB00-7500015</t>
  </si>
  <si>
    <t>AR800-2500009</t>
  </si>
  <si>
    <t>FLTR CLSCNG 220/320 TC</t>
  </si>
  <si>
    <t>FAS02-0000001</t>
  </si>
  <si>
    <t>ARB01-0000001</t>
  </si>
  <si>
    <t>1FS03-0000005</t>
  </si>
  <si>
    <t>SP999-9900005</t>
  </si>
  <si>
    <t>REPLACEMENT KIT 304-394</t>
  </si>
  <si>
    <t>TSSENSOR00001</t>
  </si>
  <si>
    <t>CAP ASSEMBLY</t>
  </si>
  <si>
    <t>ELB00-5000015</t>
  </si>
  <si>
    <t>SLND, 120/60, 1/2</t>
  </si>
  <si>
    <t>MSB00-7500005</t>
  </si>
  <si>
    <t>AR800-2500010</t>
  </si>
  <si>
    <t>SK50862-2</t>
  </si>
  <si>
    <t>TRIM  SEL-40-T1/T4</t>
  </si>
  <si>
    <t>KE55513-3</t>
  </si>
  <si>
    <t>GEAR UNIT; NEWER T1</t>
  </si>
  <si>
    <t>KE55259-2</t>
  </si>
  <si>
    <t>HOSE;1/4 ID,3FT (FPVA-3)</t>
  </si>
  <si>
    <t>KE54833-3</t>
  </si>
  <si>
    <t>KE50374</t>
  </si>
  <si>
    <t>BRACKET TERM  BLK  MTG</t>
  </si>
  <si>
    <t>19978</t>
  </si>
  <si>
    <t>SWITCH;MANUAL OPERATION</t>
  </si>
  <si>
    <t>FBKT</t>
  </si>
  <si>
    <t>SPK13</t>
  </si>
  <si>
    <t>SINGLE FAUCET; T1,KGL25T</t>
  </si>
  <si>
    <t>SK2491100</t>
  </si>
  <si>
    <t>SE3ORING00008</t>
  </si>
  <si>
    <t>ORG-426 SILICONE, RED</t>
  </si>
  <si>
    <t>S40842</t>
  </si>
  <si>
    <t>03506</t>
  </si>
  <si>
    <t>NOTES</t>
  </si>
  <si>
    <t>KE95586-5</t>
  </si>
  <si>
    <t>KE004233</t>
  </si>
  <si>
    <t>KE55470-1</t>
  </si>
  <si>
    <t>KE004164</t>
  </si>
  <si>
    <t>CLEANING HOSE; 6 FT</t>
  </si>
  <si>
    <t>EL8CO-0000113</t>
  </si>
  <si>
    <t>FNM 5 AMP FUSE OR FLM</t>
  </si>
  <si>
    <t>PNL;SIDE;SC 5.1;GAS</t>
  </si>
  <si>
    <t>106340</t>
  </si>
  <si>
    <t>SA95116-1</t>
  </si>
  <si>
    <t>KE00939</t>
  </si>
  <si>
    <t>SKE600284-3</t>
  </si>
  <si>
    <t>SECONDARY AGITATOR 125G</t>
  </si>
  <si>
    <t>ELV02-5000001</t>
  </si>
  <si>
    <t>KE00951</t>
  </si>
  <si>
    <t>KE53871</t>
  </si>
  <si>
    <t>KE00830</t>
  </si>
  <si>
    <t>KE601886-2</t>
  </si>
  <si>
    <t>14467</t>
  </si>
  <si>
    <t>FI05317-2</t>
  </si>
  <si>
    <t>00856</t>
  </si>
  <si>
    <t>20478</t>
  </si>
  <si>
    <t>SE50437</t>
  </si>
  <si>
    <t>FA11260</t>
  </si>
  <si>
    <t>SK90125-3</t>
  </si>
  <si>
    <t>SKE004050</t>
  </si>
  <si>
    <t>SWIVEL SHAFT COLLAR</t>
  </si>
  <si>
    <t>ORG-347 SILICONE, RED</t>
  </si>
  <si>
    <t>Factory Authorized Servicer</t>
  </si>
  <si>
    <t>SE00113</t>
  </si>
  <si>
    <t>KE54592</t>
  </si>
  <si>
    <t>KE02097-3</t>
  </si>
  <si>
    <t>F10</t>
  </si>
  <si>
    <t>100527</t>
  </si>
  <si>
    <t>KE52348</t>
  </si>
  <si>
    <t>02368</t>
  </si>
  <si>
    <t>COVER;HANDI BOX</t>
  </si>
  <si>
    <t>1FW05-5000002</t>
  </si>
  <si>
    <t>EL8SW-0000005</t>
  </si>
  <si>
    <t>FA31500</t>
  </si>
  <si>
    <t>LOCKWASHER; M10</t>
  </si>
  <si>
    <t>FI05274</t>
  </si>
  <si>
    <t>KE52402</t>
  </si>
  <si>
    <t>WASHER  BEARING HOUSING</t>
  </si>
  <si>
    <t>KE604112-1</t>
  </si>
  <si>
    <t>S110570</t>
  </si>
  <si>
    <t>SK50933-2</t>
  </si>
  <si>
    <t>S42752</t>
  </si>
  <si>
    <t>SK2276097</t>
  </si>
  <si>
    <t>HEATING BLOCK;7.2KW@230V (SET-15)</t>
  </si>
  <si>
    <t>KE00949-1</t>
  </si>
  <si>
    <t>KE01470</t>
  </si>
  <si>
    <t>07167</t>
  </si>
  <si>
    <t>FA95007-6</t>
  </si>
  <si>
    <t>RET RING;SP-NR#R3100-143 1-7/16NOM-STEEL</t>
  </si>
  <si>
    <t>SSK00388-2</t>
  </si>
  <si>
    <t>SERVICE BURNER UNIT, NAT DOM,SGL40T1</t>
  </si>
  <si>
    <t>S115502-1</t>
  </si>
  <si>
    <t>SK2274602</t>
  </si>
  <si>
    <t>KE52328</t>
  </si>
  <si>
    <t>PISTON CYLINDER;FPVA-316</t>
  </si>
  <si>
    <t>S1105931</t>
  </si>
  <si>
    <t>S114173-1</t>
  </si>
  <si>
    <t>KE604190</t>
  </si>
  <si>
    <t>SKE604176</t>
  </si>
  <si>
    <t>KE54941-37</t>
  </si>
  <si>
    <t>KE00104</t>
  </si>
  <si>
    <t>KE003822-2</t>
  </si>
  <si>
    <t>KIT;REPLACE 50A CONTACTR</t>
  </si>
  <si>
    <t>KE53403-18</t>
  </si>
  <si>
    <t>KE53479-3</t>
  </si>
  <si>
    <t>DTCI; JUMO LC100</t>
  </si>
  <si>
    <t>KE54671-73</t>
  </si>
  <si>
    <t>SHORT LEG; KDL125/150T</t>
  </si>
  <si>
    <t>KE54671-84</t>
  </si>
  <si>
    <t>SUPPORT LEG; KDL-100-T</t>
  </si>
  <si>
    <t>HINGE PLATE, SMALL</t>
  </si>
  <si>
    <t>HINGE PLATE, LARGE</t>
  </si>
  <si>
    <t>S110761</t>
  </si>
  <si>
    <t>S1119141</t>
  </si>
  <si>
    <t>SE3ORING00003</t>
  </si>
  <si>
    <t>SG</t>
  </si>
  <si>
    <t>SWITCH GUARD</t>
  </si>
  <si>
    <t>SKE004237-2</t>
  </si>
  <si>
    <t>SKE004258-1</t>
  </si>
  <si>
    <t>SKE01495-2</t>
  </si>
  <si>
    <t>SSD50035</t>
  </si>
  <si>
    <t>101132</t>
  </si>
  <si>
    <t>ELV00-0600001</t>
  </si>
  <si>
    <t>SK2340005</t>
  </si>
  <si>
    <t>FI05223-3</t>
  </si>
  <si>
    <t>SPECIAL NIPPLE; MKGL60T</t>
  </si>
  <si>
    <t>KE51005-1</t>
  </si>
  <si>
    <t>SK50371</t>
  </si>
  <si>
    <t>FA30505-2</t>
  </si>
  <si>
    <t>S106172</t>
  </si>
  <si>
    <t>SERVICE DOOR ASSY; RHS</t>
  </si>
  <si>
    <t>S1110291</t>
  </si>
  <si>
    <t>TEE;1/2INx3/8 INx1/2 IN; BRASS</t>
  </si>
  <si>
    <t>FK08216</t>
  </si>
  <si>
    <t>KE00597-7</t>
  </si>
  <si>
    <t>100676</t>
  </si>
  <si>
    <t>KE602764</t>
  </si>
  <si>
    <t>14490</t>
  </si>
  <si>
    <t>14556</t>
  </si>
  <si>
    <t>104276</t>
  </si>
  <si>
    <t>104500</t>
  </si>
  <si>
    <t>105757</t>
  </si>
  <si>
    <t>108908</t>
  </si>
  <si>
    <t>110970</t>
  </si>
  <si>
    <t>111799</t>
  </si>
  <si>
    <t>113033</t>
  </si>
  <si>
    <t>113048</t>
  </si>
  <si>
    <t>113063</t>
  </si>
  <si>
    <t>300094</t>
  </si>
  <si>
    <t>300176</t>
  </si>
  <si>
    <t>FLT0001</t>
  </si>
  <si>
    <t>KE55480</t>
  </si>
  <si>
    <t>SKE004051</t>
  </si>
  <si>
    <t>S113902</t>
  </si>
  <si>
    <t>KE604830</t>
  </si>
  <si>
    <t>SE50353</t>
  </si>
  <si>
    <t>KE02097-13</t>
  </si>
  <si>
    <t>21-0432</t>
  </si>
  <si>
    <t>300879</t>
  </si>
  <si>
    <t>KE603902-11</t>
  </si>
  <si>
    <t>111275</t>
  </si>
  <si>
    <t>101535</t>
  </si>
  <si>
    <t>LOCK;CAM;DOOR LOCK</t>
  </si>
  <si>
    <t>106454-1</t>
  </si>
  <si>
    <t>FA31030</t>
  </si>
  <si>
    <t>SKE003607-3</t>
  </si>
  <si>
    <t>112999</t>
  </si>
  <si>
    <t>SP988-8800036</t>
  </si>
  <si>
    <t>SKE000525</t>
  </si>
  <si>
    <t>2 PIECE COVER; HAM/T-100</t>
  </si>
  <si>
    <t>20205</t>
  </si>
  <si>
    <t>KE51367</t>
  </si>
  <si>
    <t>21-0371</t>
  </si>
  <si>
    <t>21-1810</t>
  </si>
  <si>
    <t>VALVE,AIR</t>
  </si>
  <si>
    <t>SKE55501</t>
  </si>
  <si>
    <t>KE51087</t>
  </si>
  <si>
    <t>SKE02097-38</t>
  </si>
  <si>
    <t>KE52936-26</t>
  </si>
  <si>
    <t>KE603865</t>
  </si>
  <si>
    <t>BUSHING; ADAPTER (KDL-T)</t>
  </si>
  <si>
    <t>20208</t>
  </si>
  <si>
    <t>KE003944</t>
  </si>
  <si>
    <t>ASSEMBLY, LEG, 22CCT6</t>
  </si>
  <si>
    <t>S111353</t>
  </si>
  <si>
    <t>101336</t>
  </si>
  <si>
    <t>WASHER;FLAT;#8;SST</t>
  </si>
  <si>
    <t>1121451</t>
  </si>
  <si>
    <t>N0440G15</t>
  </si>
  <si>
    <t>ELV06-0000010</t>
  </si>
  <si>
    <t>KTK-R-10 AMP FUSE</t>
  </si>
  <si>
    <t>KE00737</t>
  </si>
  <si>
    <t>PUMP HANDLE ASSY</t>
  </si>
  <si>
    <t>FS-6</t>
  </si>
  <si>
    <t>FOOD STRAIN  6 GAL</t>
  </si>
  <si>
    <t>106600-1</t>
  </si>
  <si>
    <t>104189</t>
  </si>
  <si>
    <t>11278</t>
  </si>
  <si>
    <t>FS-40</t>
  </si>
  <si>
    <t>FOOD STRAIN 40G  KETLE</t>
  </si>
  <si>
    <t>FS-12</t>
  </si>
  <si>
    <t>FOOD STRAIN 12G  KETLE</t>
  </si>
  <si>
    <t>112913</t>
  </si>
  <si>
    <t>11-0141</t>
  </si>
  <si>
    <t>KNIFE</t>
  </si>
  <si>
    <t>05-0126</t>
  </si>
  <si>
    <t>DIE, 2400</t>
  </si>
  <si>
    <t>SKE003959-5</t>
  </si>
  <si>
    <t>MIX CHAMBER; HAM100/-T</t>
  </si>
  <si>
    <t>SE50455-1</t>
  </si>
  <si>
    <t>KE004258-2</t>
  </si>
  <si>
    <t>JCP07-0000618</t>
  </si>
  <si>
    <t>TMKEL0080</t>
  </si>
  <si>
    <t>SK2345101-1</t>
  </si>
  <si>
    <t>PUMP, 5HP, AMPCO, IC+216</t>
  </si>
  <si>
    <t>BGC02-0000001</t>
  </si>
  <si>
    <t>BRG PLT FL FACE 2</t>
  </si>
  <si>
    <t>KE003891-1</t>
  </si>
  <si>
    <t>SWING FUNNEL; TILT UNITS</t>
  </si>
  <si>
    <t>KE55298</t>
  </si>
  <si>
    <t>MOTOR PROTECTOR SWITCH</t>
  </si>
  <si>
    <t>S110316</t>
  </si>
  <si>
    <t>SKE00161</t>
  </si>
  <si>
    <t>WH-GM</t>
  </si>
  <si>
    <t>HARNESS; CLASSIC,GAS</t>
  </si>
  <si>
    <t>105802</t>
  </si>
  <si>
    <t>HOOD;GAS VENT;SC10</t>
  </si>
  <si>
    <t>KE00832</t>
  </si>
  <si>
    <t>PRIM AGIT; GAL(MKDT/ET20</t>
  </si>
  <si>
    <t>KE00938</t>
  </si>
  <si>
    <t>SECONDARY AGITATOR 100G</t>
  </si>
  <si>
    <t>KE52573-1</t>
  </si>
  <si>
    <t>FOOT WRENCH; TR</t>
  </si>
  <si>
    <t>KE604595-3</t>
  </si>
  <si>
    <t>S1072731</t>
  </si>
  <si>
    <t>SE50430-6</t>
  </si>
  <si>
    <t>WHSET-10</t>
  </si>
  <si>
    <t>HARNESS; SET-10</t>
  </si>
  <si>
    <t>F59</t>
  </si>
  <si>
    <t>KE55278-1</t>
  </si>
  <si>
    <t>HY8VA-0000037</t>
  </si>
  <si>
    <t>KE50170-3</t>
  </si>
  <si>
    <t>KE51939</t>
  </si>
  <si>
    <t>KE54895-4</t>
  </si>
  <si>
    <t>SE3ORING00041</t>
  </si>
  <si>
    <t>SKE004053</t>
  </si>
  <si>
    <t>HEATER,3PH,12KW,440/480V DELTA,ASME FLANGE</t>
  </si>
  <si>
    <t>10-2969</t>
  </si>
  <si>
    <t>KE604740</t>
  </si>
  <si>
    <t>SK50179</t>
  </si>
  <si>
    <t>S11000115804</t>
  </si>
  <si>
    <t>KE601174-1</t>
  </si>
  <si>
    <t>BOTTOM COVER; KEL-25</t>
  </si>
  <si>
    <t>FA95055-12</t>
  </si>
  <si>
    <t>KEY  1/4SQ X 1 5/16 LG</t>
  </si>
  <si>
    <t>KE604921</t>
  </si>
  <si>
    <t>THUMB DRIVE, DATA LOGGER HA-MIXER</t>
  </si>
  <si>
    <t>FK300872</t>
  </si>
  <si>
    <t>SKE003632-5</t>
  </si>
  <si>
    <t>SKE00924</t>
  </si>
  <si>
    <t>SK2345101</t>
  </si>
  <si>
    <t>S1096092</t>
  </si>
  <si>
    <t>S103981</t>
  </si>
  <si>
    <t>KE01426-5</t>
  </si>
  <si>
    <t>KE004206</t>
  </si>
  <si>
    <t>KE602444</t>
  </si>
  <si>
    <t>BRACKET</t>
  </si>
  <si>
    <t>FA95092-3</t>
  </si>
  <si>
    <t>KE52936-23</t>
  </si>
  <si>
    <t>KE50579-4</t>
  </si>
  <si>
    <t>106694-1</t>
  </si>
  <si>
    <t>109142</t>
  </si>
  <si>
    <t>SERVICE TIMER;PROGRAMMBL 1SCE</t>
  </si>
  <si>
    <t>KE00935</t>
  </si>
  <si>
    <t>SECONDARY AGITATOR 40G</t>
  </si>
  <si>
    <t>KE003857-10</t>
  </si>
  <si>
    <t>WIPER SEAL; FOR 2" DIA.</t>
  </si>
  <si>
    <t>KE51654-5</t>
  </si>
  <si>
    <t>14345</t>
  </si>
  <si>
    <t>20206</t>
  </si>
  <si>
    <t>110933</t>
  </si>
  <si>
    <t>114594</t>
  </si>
  <si>
    <t>300100</t>
  </si>
  <si>
    <t>300242</t>
  </si>
  <si>
    <t>301056</t>
  </si>
  <si>
    <t>11000115609</t>
  </si>
  <si>
    <t>KE54280</t>
  </si>
  <si>
    <t>KE004278</t>
  </si>
  <si>
    <t>114173-1</t>
  </si>
  <si>
    <t>115502-1</t>
  </si>
  <si>
    <t>DOOR;OUTER ASY;HL/HR;EZT S/C 3 &amp; 6.2</t>
  </si>
  <si>
    <t>EL8CO-0000114</t>
  </si>
  <si>
    <t>KE51248-4</t>
  </si>
  <si>
    <t>BRACKET  GEARMOTOR MTG</t>
  </si>
  <si>
    <t>KE603967</t>
  </si>
  <si>
    <t>PNEUMATIC PISTON; MFS</t>
  </si>
  <si>
    <t>KE603968</t>
  </si>
  <si>
    <t>PISTON SHAFT; MFS</t>
  </si>
  <si>
    <t>KE603972</t>
  </si>
  <si>
    <t>PNEUMATIC END PLATE; MFS</t>
  </si>
  <si>
    <t>MSS00-7500007</t>
  </si>
  <si>
    <t>SK50062</t>
  </si>
  <si>
    <t>KE55069-7</t>
  </si>
  <si>
    <t>SK50845-2</t>
  </si>
  <si>
    <t>ELEMENT;2.67KW@416V,HW,  SEL30T1/T4</t>
  </si>
  <si>
    <t>KE604710</t>
  </si>
  <si>
    <t>SSK2354199</t>
  </si>
  <si>
    <t>WHTKE604712</t>
  </si>
  <si>
    <t>KE604217-1</t>
  </si>
  <si>
    <t>KE95555-37</t>
  </si>
  <si>
    <t>SKE00149-5</t>
  </si>
  <si>
    <t>KE604411</t>
  </si>
  <si>
    <t>DATA LOGGER; MIXERS</t>
  </si>
  <si>
    <t>KELT01422</t>
  </si>
  <si>
    <t>KEL40TPOT,380-415,3PH,50 316G1 SS,TD2,HI WATTAGE</t>
  </si>
  <si>
    <t>S40920</t>
  </si>
  <si>
    <t>FI05166</t>
  </si>
  <si>
    <t>KE53136-1</t>
  </si>
  <si>
    <t>WHTKE604713</t>
  </si>
  <si>
    <t>HARNESS; EZT,22CGT3.1/6.</t>
  </si>
  <si>
    <t>WIRE HARNESS;ELECT CONTR ;SC10;ATMOSPHERIC</t>
  </si>
  <si>
    <t>S1009801</t>
  </si>
  <si>
    <t>28-0738</t>
  </si>
  <si>
    <t>23432</t>
  </si>
  <si>
    <t>106187</t>
  </si>
  <si>
    <t>111373</t>
  </si>
  <si>
    <t>300092</t>
  </si>
  <si>
    <t>300255</t>
  </si>
  <si>
    <t>FI05180-3</t>
  </si>
  <si>
    <t>JCP07-0000387</t>
  </si>
  <si>
    <t>KE50294-1</t>
  </si>
  <si>
    <t>KE50442</t>
  </si>
  <si>
    <t>KE52063</t>
  </si>
  <si>
    <t>KE52133</t>
  </si>
  <si>
    <t>KE54829-1</t>
  </si>
  <si>
    <t>KE54907-16</t>
  </si>
  <si>
    <t>KE55277-2</t>
  </si>
  <si>
    <t>KE604258</t>
  </si>
  <si>
    <t>KE604617</t>
  </si>
  <si>
    <t>P078004</t>
  </si>
  <si>
    <t>P363E</t>
  </si>
  <si>
    <t>SE3ORING00002</t>
  </si>
  <si>
    <t>SE3ORING00017</t>
  </si>
  <si>
    <t>SKE003831-3</t>
  </si>
  <si>
    <t>SKE004054</t>
  </si>
  <si>
    <t>KE00106</t>
  </si>
  <si>
    <t>KE53403-16</t>
  </si>
  <si>
    <t>112887</t>
  </si>
  <si>
    <t>FA95107</t>
  </si>
  <si>
    <t>KNURLED SCREW; HEAT SHLD</t>
  </si>
  <si>
    <t>KE603208-4</t>
  </si>
  <si>
    <t>WHKE004231</t>
  </si>
  <si>
    <t>KE54297-1</t>
  </si>
  <si>
    <t>SD50113</t>
  </si>
  <si>
    <t>301054</t>
  </si>
  <si>
    <t>SKE003967</t>
  </si>
  <si>
    <t>KE003857-4</t>
  </si>
  <si>
    <t>PLATE ASS'Y;KET,TKET6/12</t>
  </si>
  <si>
    <t>WHTKE604714</t>
  </si>
  <si>
    <t>KE004205</t>
  </si>
  <si>
    <t>KE604625</t>
  </si>
  <si>
    <t>RB01850</t>
  </si>
  <si>
    <t>ELV02-5000019</t>
  </si>
  <si>
    <t>KE52936-6</t>
  </si>
  <si>
    <t>KE50426-6</t>
  </si>
  <si>
    <t>SK2337000</t>
  </si>
  <si>
    <t>BACK PANEL; SEL/SGL40TR</t>
  </si>
  <si>
    <t>17-2775</t>
  </si>
  <si>
    <t>SP988-8800002</t>
  </si>
  <si>
    <t>SP999-9900064</t>
  </si>
  <si>
    <t>REPLACEMENT KIT 304-354</t>
  </si>
  <si>
    <t>MANIFOLD ASS'Y</t>
  </si>
  <si>
    <t>KE54527-5</t>
  </si>
  <si>
    <t>KL</t>
  </si>
  <si>
    <t>MS-25</t>
  </si>
  <si>
    <t>MEASURING STRIP  25 GAL</t>
  </si>
  <si>
    <t>XB-693</t>
  </si>
  <si>
    <t>ICE BANK CONTROL BOARD</t>
  </si>
  <si>
    <t>MSB01-2500001</t>
  </si>
  <si>
    <t>MSB01-2500004</t>
  </si>
  <si>
    <t>SK2468000</t>
  </si>
  <si>
    <t>SE50011</t>
  </si>
  <si>
    <t>KE01387</t>
  </si>
  <si>
    <t>LABEL DISPENSER; MFS</t>
  </si>
  <si>
    <t>KE602748</t>
  </si>
  <si>
    <t>SK000255</t>
  </si>
  <si>
    <t>FA19196</t>
  </si>
  <si>
    <t>SCREW;1/4-20x1/2;HEX HD; SST</t>
  </si>
  <si>
    <t>LABEL;CTRL PNL;NCC TIMER STEAMCRAFT 3.1/5.1</t>
  </si>
  <si>
    <t>32-2000</t>
  </si>
  <si>
    <t>CLIP WINDOW COVER</t>
  </si>
  <si>
    <t>HYC01-0000001</t>
  </si>
  <si>
    <t>KE52055</t>
  </si>
  <si>
    <t>KE52936-20</t>
  </si>
  <si>
    <t>KE604652</t>
  </si>
  <si>
    <t>NPN00163</t>
  </si>
  <si>
    <t>S1048041</t>
  </si>
  <si>
    <t>SK50905-6</t>
  </si>
  <si>
    <t>WHT105902</t>
  </si>
  <si>
    <t>WHT106703</t>
  </si>
  <si>
    <t>FA32008</t>
  </si>
  <si>
    <t>KE004203-1</t>
  </si>
  <si>
    <t>SSK00383-4</t>
  </si>
  <si>
    <t>WHTKE604629-1</t>
  </si>
  <si>
    <t>KE604650</t>
  </si>
  <si>
    <t>WHSEL-R</t>
  </si>
  <si>
    <t>HARNESS; SEL/SEM-TR</t>
  </si>
  <si>
    <t>KE605218-1</t>
  </si>
  <si>
    <t>KE605218-2</t>
  </si>
  <si>
    <t>KE605218-3</t>
  </si>
  <si>
    <t>KE54606-2</t>
  </si>
  <si>
    <t>WASHER; WATER METER</t>
  </si>
  <si>
    <t>KE605115</t>
  </si>
  <si>
    <t>SK2364300</t>
  </si>
  <si>
    <t>TERMINAL BOX; SEL-TR</t>
  </si>
  <si>
    <t>KE604948-2</t>
  </si>
  <si>
    <t>SKE02296</t>
  </si>
  <si>
    <t>KE54530-1</t>
  </si>
  <si>
    <t>FAN, CIRCULATING, 230V</t>
  </si>
  <si>
    <t>HINGE ASY;PIN;LOWER DOOR W/RETAINING CLIP</t>
  </si>
  <si>
    <t>100557</t>
  </si>
  <si>
    <t>KE603933</t>
  </si>
  <si>
    <t>STOP FOR POTENTIOMETER</t>
  </si>
  <si>
    <t>S1097991</t>
  </si>
  <si>
    <t>BOX,ELC,ASY,SLWCO,GAS,2P</t>
  </si>
  <si>
    <t>15250</t>
  </si>
  <si>
    <t>KE602274</t>
  </si>
  <si>
    <t>KE50219</t>
  </si>
  <si>
    <t>TD VALVE; 1.5" C/W BLACK KNOB</t>
  </si>
  <si>
    <t>42697</t>
  </si>
  <si>
    <t>KE50306-1</t>
  </si>
  <si>
    <t>TILT SHAFT; KDT/KGT12TGB</t>
  </si>
  <si>
    <t>KE604832</t>
  </si>
  <si>
    <t>SCREW; SHOULDER 3/8"-16</t>
  </si>
  <si>
    <t>KE604733</t>
  </si>
  <si>
    <t>300656</t>
  </si>
  <si>
    <t>SKE003209-2</t>
  </si>
  <si>
    <t>SERVICE SWITCH ON/ON</t>
  </si>
  <si>
    <t>KE604417</t>
  </si>
  <si>
    <t>COVER; EASY DIAL; SET10</t>
  </si>
  <si>
    <t>SKE003209-4</t>
  </si>
  <si>
    <t>KE605248</t>
  </si>
  <si>
    <t>HEAT SHRINK</t>
  </si>
  <si>
    <t>KE95555-50</t>
  </si>
  <si>
    <t>LABEL;KET/KEL-T;VBL</t>
  </si>
  <si>
    <t>SSK00376-1</t>
  </si>
  <si>
    <t>KE604583-1</t>
  </si>
  <si>
    <t>SKE000960-1</t>
  </si>
  <si>
    <t>SKE003688-1</t>
  </si>
  <si>
    <t>CONSOLE COVER;KET/SET10</t>
  </si>
  <si>
    <t>SKE004164</t>
  </si>
  <si>
    <t>KE604519</t>
  </si>
  <si>
    <t>ROD; HINGED COVER;SET-10</t>
  </si>
  <si>
    <t>SKE604112</t>
  </si>
  <si>
    <t>SERVICE EASY DIAL CONTRL</t>
  </si>
  <si>
    <t>SKE604112-1</t>
  </si>
  <si>
    <t>KE95481-7</t>
  </si>
  <si>
    <t>NEW LABEL; HAM-T GEARBOX</t>
  </si>
  <si>
    <t>109644</t>
  </si>
  <si>
    <t>NUT;HEX JAM 7/8-14;BRASS</t>
  </si>
  <si>
    <t>109645</t>
  </si>
  <si>
    <t>SKE604518</t>
  </si>
  <si>
    <t>SERVICE OVERLAY; EZT</t>
  </si>
  <si>
    <t>KE004234</t>
  </si>
  <si>
    <t>FA19500-4</t>
  </si>
  <si>
    <t>S300944</t>
  </si>
  <si>
    <t>DRIVESHAFT;HA-MKDL-100-T</t>
  </si>
  <si>
    <t>44079</t>
  </si>
  <si>
    <t>31-0922</t>
  </si>
  <si>
    <t>KE54602-6</t>
  </si>
  <si>
    <t>28-9919</t>
  </si>
  <si>
    <t>BARB 1/8; 10 32 MALE FTG</t>
  </si>
  <si>
    <t>28-9888</t>
  </si>
  <si>
    <t>10-32 SCREW IN ELBOW</t>
  </si>
  <si>
    <t>10-2968</t>
  </si>
  <si>
    <t>TRIGGER BRACKET</t>
  </si>
  <si>
    <t>F358</t>
  </si>
  <si>
    <t>NUT; HEX JAM; 1/2-13</t>
  </si>
  <si>
    <t>F359</t>
  </si>
  <si>
    <t>KE604424</t>
  </si>
  <si>
    <t>KE00095</t>
  </si>
  <si>
    <t>HOLDER ASSY   CHS</t>
  </si>
  <si>
    <t>CHS-125</t>
  </si>
  <si>
    <t>SPRING HINGE COVER  125G</t>
  </si>
  <si>
    <t>KE52936-24</t>
  </si>
  <si>
    <t>106362</t>
  </si>
  <si>
    <t>KE50819-2</t>
  </si>
  <si>
    <t>S1048051</t>
  </si>
  <si>
    <t>112987</t>
  </si>
  <si>
    <t>112988</t>
  </si>
  <si>
    <t>112989</t>
  </si>
  <si>
    <t>112993</t>
  </si>
  <si>
    <t>113000</t>
  </si>
  <si>
    <t>113053</t>
  </si>
  <si>
    <t>114532</t>
  </si>
  <si>
    <t>HOSE KIT,CHEF 3.1/6.1GAS</t>
  </si>
  <si>
    <t>WHT300951</t>
  </si>
  <si>
    <t>S114032</t>
  </si>
  <si>
    <t>S114033</t>
  </si>
  <si>
    <t>KE01759</t>
  </si>
  <si>
    <t>PLATE/PIN ASSY   KETs</t>
  </si>
  <si>
    <t>KE605286</t>
  </si>
  <si>
    <t>KE55481</t>
  </si>
  <si>
    <t>1/2 URETHANE TUBE MFS-Y</t>
  </si>
  <si>
    <t>SMTILT-GAS</t>
  </si>
  <si>
    <t>S113914</t>
  </si>
  <si>
    <t>300156</t>
  </si>
  <si>
    <t>KE604715</t>
  </si>
  <si>
    <t>ke54846-8</t>
  </si>
  <si>
    <t>GASKET PNUMTC BOX(FPVA3)</t>
  </si>
  <si>
    <t>KE54159</t>
  </si>
  <si>
    <t>FAUCET BRKT  TILT KETLES</t>
  </si>
  <si>
    <t>FAS02-7500004</t>
  </si>
  <si>
    <t>SHAFT CPLG, 100 GAL HAK</t>
  </si>
  <si>
    <t>JCP07-0000612</t>
  </si>
  <si>
    <t>KE50753-13</t>
  </si>
  <si>
    <t>2EP00-0000001</t>
  </si>
  <si>
    <t>FAN ASSY. 100 CFM</t>
  </si>
  <si>
    <t>KE54527-6</t>
  </si>
  <si>
    <t>S110248</t>
  </si>
  <si>
    <t>1H800-0000026</t>
  </si>
  <si>
    <t>JCP07-0000405</t>
  </si>
  <si>
    <t>FI05214</t>
  </si>
  <si>
    <t>1084632</t>
  </si>
  <si>
    <t>021462</t>
  </si>
  <si>
    <t>DUH03-0000008</t>
  </si>
  <si>
    <t>KE01173-6</t>
  </si>
  <si>
    <t>EXT. LEG; 6"L,1-1/4"PIPE</t>
  </si>
  <si>
    <t>29-0992</t>
  </si>
  <si>
    <t>KE602299-2</t>
  </si>
  <si>
    <t>BRACKET; ELEMENT 4 KW</t>
  </si>
  <si>
    <t>SSK00387-85</t>
  </si>
  <si>
    <t>SCP-PCB-T1</t>
  </si>
  <si>
    <t>SKE004058</t>
  </si>
  <si>
    <t>SE00131-4</t>
  </si>
  <si>
    <t>KE01421-3</t>
  </si>
  <si>
    <t>GEARBOX WLDT; MTILT,KGLT</t>
  </si>
  <si>
    <t>SE3ORING00043</t>
  </si>
  <si>
    <t>ORG-350 SILICONE, RED</t>
  </si>
  <si>
    <t>KE604000</t>
  </si>
  <si>
    <t>COVER FOR HINGES; HA MIX</t>
  </si>
  <si>
    <t>SKE50569-2</t>
  </si>
  <si>
    <t>FAS02-0000003</t>
  </si>
  <si>
    <t>GUIDE;KNIFE FOR SZ4135L</t>
  </si>
  <si>
    <t>S300324</t>
  </si>
  <si>
    <t>ELB02-0000003</t>
  </si>
  <si>
    <t>2NPT ELECTRIC BALL VALVE W/ 115 V ACTUATOR</t>
  </si>
  <si>
    <t>SCREW;TORX 3/8-16 X 1L</t>
  </si>
  <si>
    <t>SCHS-KEL-30</t>
  </si>
  <si>
    <t>SERVICE CHS COVER KEL-30</t>
  </si>
  <si>
    <t>KE604353</t>
  </si>
  <si>
    <t>GREASE FITTING</t>
  </si>
  <si>
    <t>S1113051</t>
  </si>
  <si>
    <t>SRB01843</t>
  </si>
  <si>
    <t>SF</t>
  </si>
  <si>
    <t>SSK00387-55</t>
  </si>
  <si>
    <t>T109426</t>
  </si>
  <si>
    <t>KE54847-1</t>
  </si>
  <si>
    <t>KE605286-KIT</t>
  </si>
  <si>
    <t>BEVEL DISC SPRING KIT REPLACM'T  FOR KE55457</t>
  </si>
  <si>
    <t>06209</t>
  </si>
  <si>
    <t>FTG;COMP.3/4Tx3/4MPT 90'</t>
  </si>
  <si>
    <t>KE604352</t>
  </si>
  <si>
    <t>KE02055-6</t>
  </si>
  <si>
    <t>KE003981-3</t>
  </si>
  <si>
    <t>SKE003764-6</t>
  </si>
  <si>
    <t>SERVICE COVER; CHS-40</t>
  </si>
  <si>
    <t>Effective September 1, 2026</t>
  </si>
  <si>
    <t>Last Update:</t>
  </si>
  <si>
    <t>103974</t>
  </si>
  <si>
    <t>104038</t>
  </si>
  <si>
    <t>107166</t>
  </si>
  <si>
    <t>109164</t>
  </si>
  <si>
    <t>109232</t>
  </si>
  <si>
    <t>109239</t>
  </si>
  <si>
    <t>11000115861</t>
  </si>
  <si>
    <t>111400</t>
  </si>
  <si>
    <t>113124</t>
  </si>
  <si>
    <t>113776</t>
  </si>
  <si>
    <t>19136</t>
  </si>
  <si>
    <t>19176</t>
  </si>
  <si>
    <t>1FS00-0000020</t>
  </si>
  <si>
    <t>20351</t>
  </si>
  <si>
    <t>2EP00-8800019</t>
  </si>
  <si>
    <t>2EP00-8800047</t>
  </si>
  <si>
    <t>300104-cle</t>
  </si>
  <si>
    <t>300126</t>
  </si>
  <si>
    <t>300339</t>
  </si>
  <si>
    <t>300944</t>
  </si>
  <si>
    <t>301055</t>
  </si>
  <si>
    <t>43664</t>
  </si>
  <si>
    <t>65200080</t>
  </si>
  <si>
    <t>EMSC105</t>
  </si>
  <si>
    <t>ER08</t>
  </si>
  <si>
    <t>ER99</t>
  </si>
  <si>
    <t>ETC9</t>
  </si>
  <si>
    <t>FA05002-42</t>
  </si>
  <si>
    <t>FA10131</t>
  </si>
  <si>
    <t>FA10237</t>
  </si>
  <si>
    <t>fa11511-20</t>
  </si>
  <si>
    <t>FA95008</t>
  </si>
  <si>
    <t>fk03732</t>
  </si>
  <si>
    <t>JCP07-0000498</t>
  </si>
  <si>
    <t>KE00202</t>
  </si>
  <si>
    <t>KE003765-5</t>
  </si>
  <si>
    <t>KE003857-5</t>
  </si>
  <si>
    <t>KE01749-3</t>
  </si>
  <si>
    <t>KE02097-7</t>
  </si>
  <si>
    <t>ke02292</t>
  </si>
  <si>
    <t>Ke50403-8</t>
  </si>
  <si>
    <t>KE52293</t>
  </si>
  <si>
    <t>KE53483-1</t>
  </si>
  <si>
    <t>ke54584-1</t>
  </si>
  <si>
    <t>KE54617-2</t>
  </si>
  <si>
    <t>KE54847-3</t>
  </si>
  <si>
    <t>ke54924</t>
  </si>
  <si>
    <t>KE55278-27</t>
  </si>
  <si>
    <t>ke55336-1</t>
  </si>
  <si>
    <t>KE600549-1</t>
  </si>
  <si>
    <t>KE603902-8</t>
  </si>
  <si>
    <t>KE603969</t>
  </si>
  <si>
    <t>KE604102</t>
  </si>
  <si>
    <t>KE604108</t>
  </si>
  <si>
    <t>ke604114</t>
  </si>
  <si>
    <t>ke604115</t>
  </si>
  <si>
    <t>KE604846</t>
  </si>
  <si>
    <t>KE605350</t>
  </si>
  <si>
    <t>KE605351</t>
  </si>
  <si>
    <t>KE605352</t>
  </si>
  <si>
    <t>KE95229-2</t>
  </si>
  <si>
    <t>KE95555-35</t>
  </si>
  <si>
    <t>MSC00-7500010</t>
  </si>
  <si>
    <t>P397A</t>
  </si>
  <si>
    <t>PBD01-5000006</t>
  </si>
  <si>
    <t>pbd02-5000001</t>
  </si>
  <si>
    <t>PBS00-5000026</t>
  </si>
  <si>
    <t>RB01700-CLE</t>
  </si>
  <si>
    <t>RB01849-CLE</t>
  </si>
  <si>
    <t>S104125</t>
  </si>
  <si>
    <t>S107273</t>
  </si>
  <si>
    <t>s112886</t>
  </si>
  <si>
    <t>S113085</t>
  </si>
  <si>
    <t>S113847</t>
  </si>
  <si>
    <t>S113915</t>
  </si>
  <si>
    <t>S300348</t>
  </si>
  <si>
    <t>SK00356-1</t>
  </si>
  <si>
    <t>SKDT10T316</t>
  </si>
  <si>
    <t>ske003775-1</t>
  </si>
  <si>
    <t>SKE004129</t>
  </si>
  <si>
    <t>SKE004187-2</t>
  </si>
  <si>
    <t>ske004407</t>
  </si>
  <si>
    <t>SKE02125-64</t>
  </si>
  <si>
    <t>ske02286-5</t>
  </si>
  <si>
    <t>SKE02400-2</t>
  </si>
  <si>
    <t>SKE53483-7</t>
  </si>
  <si>
    <t>SKE55297</t>
  </si>
  <si>
    <t>SSK00387-89</t>
  </si>
  <si>
    <t>ssk2363599</t>
  </si>
  <si>
    <t>ST400021</t>
  </si>
  <si>
    <t>t80262</t>
  </si>
  <si>
    <t>TKE604712</t>
  </si>
  <si>
    <t>TUBING;Cu; SEAMLESS.25   ODX.028W-10'SOFT STR</t>
  </si>
  <si>
    <t>NRPO, ORDER CB - BRUSH   CLEAN UP; FOR KETTLE KIT</t>
  </si>
  <si>
    <t>LUBRICANT;0-RING;MOLY    KOTE SUPR O-LUBE;2ozTUBE</t>
  </si>
  <si>
    <t>SEALANT; RTV ALUMINUM;   10 OZ CAULK GUN TUBE,NSF</t>
  </si>
  <si>
    <t>SEALANT; RTV;CLEAR; 10   OZ, DOW #732,NSF</t>
  </si>
  <si>
    <t>SEALANT; PIPE DOPE;ONE   PINT CAN,RECTORSEAL #5</t>
  </si>
  <si>
    <t>BEARING -.566 ID .753 OD POROUS BRONZE</t>
  </si>
  <si>
    <t>BEARING; FLANGE; .750 ID SINTERED BRONZE</t>
  </si>
  <si>
    <t>BEARING;OIL IMPREGNATED  .753 ID;POROUS BRONZE</t>
  </si>
  <si>
    <t>FTG.;45 DEG. Y BEND      1 IN NPT;BLACK</t>
  </si>
  <si>
    <t>Y BEND;1 NPTx1 NPTx3/4   NPT-MACHINED</t>
  </si>
  <si>
    <t>BLOCK;3 TERMINAL         ;250 AMP</t>
  </si>
  <si>
    <t>SCREW;SHOULDMR;'3/4-16CH PLTD;J-DOOR ARM</t>
  </si>
  <si>
    <t>SCREW;SHOULDER;ECCENTRIC 3/4-16 CHROME PLTD</t>
  </si>
  <si>
    <t>SCREW;HEX HD;5/16-24x1/2 SST</t>
  </si>
  <si>
    <t>BUSHING;CONDENSER;CONV.  STMR.1/2"X1/4X1/8</t>
  </si>
  <si>
    <t>BUSHING;HEX;1/2x3/8 BR   OVERALL LENGTH 3/4IN MIN</t>
  </si>
  <si>
    <t>BUSHING;REDUCING;3/4x1/4 HEX;BLACK</t>
  </si>
  <si>
    <t>BUSHING;SLEEVE;STEAMER   YOKE J;K;F;7/8X1-1/8</t>
  </si>
  <si>
    <t>BUSHING;HEX;1-1/2x1 IN   BLACK</t>
  </si>
  <si>
    <t>BUSHING;REDUCING;1x3/4;  HEX;BLACK</t>
  </si>
  <si>
    <t>BUSHING;INSULATING;      3/8 X 1/2  HEYCO # 2110</t>
  </si>
  <si>
    <t>CLAMP;WORM DRIVE;.812-   1.50 DIA.</t>
  </si>
  <si>
    <t>CLAMP;WORM DRIVE;.5-.906 DIA.</t>
  </si>
  <si>
    <t>CLAMP;BAND;WORM DRIVE;   MAX OD 1.125</t>
  </si>
  <si>
    <t>VALVE;BALL; 3/4 IN       MALE/FEM</t>
  </si>
  <si>
    <t>VALVE;BALL;3/8 IN;       FEM/FEM</t>
  </si>
  <si>
    <t>CONTACTOR;75 AMP;110V    OPEN CONSTRUCTION</t>
  </si>
  <si>
    <t>RELAY;120V;50/60HZ;AC    DPDT</t>
  </si>
  <si>
    <t>IGNITION;MODULE;CONTROL  DIRECT SPARK;4 SECOND</t>
  </si>
  <si>
    <t>COUPLING;1-1/2x3/4;BLACK REDUCING</t>
  </si>
  <si>
    <t>COUPLING;HALF;3/8IN;304  SST;MUST BE 9/16 IN LNG</t>
  </si>
  <si>
    <t>COUPLING;FULL;3/8IN;304  SST; OD NO TOOL MARKS</t>
  </si>
  <si>
    <t>DOOR;J PRESSURE STEAMER  (PAINTED)</t>
  </si>
  <si>
    <t>ELECTRODE;COMBINATION    IGNITOR SENSOR</t>
  </si>
  <si>
    <t>ELBOW;STREET;45 DEG X    1IN; BLK.</t>
  </si>
  <si>
    <t>ELBOW;STREET;45 DEG.;    3/4 IN;BLK.</t>
  </si>
  <si>
    <t>ELBOW;90 DEG.;1-1/2 IN;  BLK.</t>
  </si>
  <si>
    <t>ELBOW;STREET;1/2 INx 90; BLK</t>
  </si>
  <si>
    <t>ELBOW;STREET;90 DEG.;    3/4 IN; BLK.</t>
  </si>
  <si>
    <t>ELBOW;90DEG.;3/4 INx1/2  IN; BR;REDUCING</t>
  </si>
  <si>
    <t>ELBOW;90 DEG.;1-1/4x3/4  BLK.;REDUCING</t>
  </si>
  <si>
    <t>ELBOW;90 DEG.;3/4x1/2    BLK.;REDUCING</t>
  </si>
  <si>
    <t>ELBOW;STREET;90DEG.      1-1/2 IN; BLK</t>
  </si>
  <si>
    <t>ELBOW;UNION;FEM TO FEM   1/2IN X 1/2IN;BR.</t>
  </si>
  <si>
    <t>SPOUT;ASSY;8 IN W/SWIVEL BODY</t>
  </si>
  <si>
    <t>FAUCET;SINGLE PANTRY     1/2 NPT</t>
  </si>
  <si>
    <t>FAUCET;MIXING HOT&amp;COLD   TABLE TOP MOUNT</t>
  </si>
  <si>
    <t>FOOT;ADJ.;FLANGED 6 IN   ; TRI-BOLT HOLE PATTERN</t>
  </si>
  <si>
    <t>FTG.;COMP.1/4Tx1/8MPT 90 DEG</t>
  </si>
  <si>
    <t>FTG;COMP.1/2Tx1/2MPT 90' PARKER HANIFIN 169CA-8-8</t>
  </si>
  <si>
    <t>GASKET;WATER GAUGE;FIBER 11/16x5/8x1/32</t>
  </si>
  <si>
    <t>GASKET;COMPT.DOOR;       MODEL J-STEAMER</t>
  </si>
  <si>
    <t>GASKET;DOOR;CONV.STMR.;  SC II;SC3.1</t>
  </si>
  <si>
    <t>GAUGE;PRESSURE;30PSI/200 KPA;PANEL MTD.</t>
  </si>
  <si>
    <t>GAUGE;PRESSURE;BACK MTD; 5PSI;W/ARTWORK</t>
  </si>
  <si>
    <t>GAUGE;BOT MOUNT;0-100PSI 2-1/2INx1/4IN;BR.MVMNT</t>
  </si>
  <si>
    <t>GAUGE;PRES;FLUSH MTD;    0-30 PSI; 2-1/2 IN</t>
  </si>
  <si>
    <t>HANDLE;DOOR;J LIFTOFF;   SST; W/ #10 NUTS</t>
  </si>
  <si>
    <t>HEATER;3 IN SQ.FLANGE    3PHASE;9KW;208V</t>
  </si>
  <si>
    <t>HEATER;9KW 440/480V;3PH  3 IN SQ FLANGE</t>
  </si>
  <si>
    <t>HOSE;WHITE EPDM;1/2 IN   ID;FDA APPROVED;150 PSI</t>
  </si>
  <si>
    <t>HOSE;WHITE EPDM;1 IN ID  FDA APPROVED,150 PSI</t>
  </si>
  <si>
    <t>HOSE;WHITE EPDM;3/4 IN   ID;FDA APPROVED,150 PSI</t>
  </si>
  <si>
    <t>HOSE;1/2 INID;REINFORCED SILICON</t>
  </si>
  <si>
    <t>BAR;NUT;(3)3/8-16 HOLES; PCL</t>
  </si>
  <si>
    <t>CLAMP;MOUNT FOR 1/4 TEE/ ELBOW;TUBE FITTING</t>
  </si>
  <si>
    <t>PNL;LFT SIDE SHEET;PCL   430 S/S</t>
  </si>
  <si>
    <t>TEE;1 IN X 1/2 IN X 1 IN BLACK</t>
  </si>
  <si>
    <t>FOOT;ADJ;1-1/4IN SQ TUBE NATURAL FINISH ZAMAK</t>
  </si>
  <si>
    <t>GAUGE; DUAL;10PSI VAC/PR (W/ARTWORK)2IN RING/BACK</t>
  </si>
  <si>
    <t>NUT;HVY HEX;5/8-11UNC;SA -194;GR 8B DBL CHMFR;SST</t>
  </si>
  <si>
    <t>NUT;HEAVY HEX;1/4-20     UNC-2B;SST;</t>
  </si>
  <si>
    <t>GASKET;HANDHOLE;         GENERATOR</t>
  </si>
  <si>
    <t>YOKE;3 X 4 HANDHOLE;     GENERATOR;</t>
  </si>
  <si>
    <t>NUT;HEAVY HEX;3/4-10UNC- 2B;SST</t>
  </si>
  <si>
    <t>SERVICE COVER ASS'Y      HANDHOLE PLATE</t>
  </si>
  <si>
    <t>STRAINER;#27-40 MESH;    3/8 IN NPT</t>
  </si>
  <si>
    <t>TEE; 3/8IN X 1/4 IN X    3/8 IN; BRASS</t>
  </si>
  <si>
    <t>SCREW;SOCKET HD;SST;     1/4-28x1</t>
  </si>
  <si>
    <t>SCREW;SOCKET HEAD CAP    ;3/8-16X 1.250 LONG;SST</t>
  </si>
  <si>
    <t>LABEL;PRESS SWITCH;WARN  10 PSI OPERATION</t>
  </si>
  <si>
    <t>LABEL;PRESS SWITCH;WARN  ; 5 PSI OPERATION</t>
  </si>
  <si>
    <t>MANIF.WATER;VALVE SPPT   ;PCL</t>
  </si>
  <si>
    <t>VALVE;SAFETY;3/4 IN;     12 PSI</t>
  </si>
  <si>
    <t>PAD; INSULATOR; PLASTIC  (DOOR BRACKET)</t>
  </si>
  <si>
    <t>PNL;REAR;INTERNAL FLU    RISER;3-4 BURNER</t>
  </si>
  <si>
    <t>TRAP;THRMO W/POL.SEAT    1/4MPTX1/4 IN COMP</t>
  </si>
  <si>
    <t>SCREW; 10-24 X 0.500 SST PHILLIPS TRUSS HEAD</t>
  </si>
  <si>
    <t>PIN;RACK SUPPORT;SST     316L</t>
  </si>
  <si>
    <t>FTG.;COMP;TEE;1/8MPT X   1/4T X 1/4T</t>
  </si>
  <si>
    <t>LEG;4IN BLK PLASTIC FOOT (FLANGED FOOT)</t>
  </si>
  <si>
    <t>EXTENSION SET;(2)PROBE;  STM GENR.</t>
  </si>
  <si>
    <t>EXTENSION SET;3 PROBE    ELEC. STEAM GENR.</t>
  </si>
  <si>
    <t>END SEGMENT;SECTIONAL-   TERMINAL BLOCK;85 AMP</t>
  </si>
  <si>
    <t>BLOCK;TERMINAL SECTION   85-AMPERE BOX-TYPE</t>
  </si>
  <si>
    <t>WASHER;FLAT;#10;SST      .218 X .437 X .036/.065</t>
  </si>
  <si>
    <t>VALVE;SOLENOID;STEAM     STEAMCOIL 1 IN PIPE;120V</t>
  </si>
  <si>
    <t>SCREW;PAN HD PHIL;THRD   TYPE F;8-32X.250;ZINC</t>
  </si>
  <si>
    <t>NUT;HEX;LOCK;THIN;1/4-20 ;PLTD;NYLON INSERT</t>
  </si>
  <si>
    <t>SCREW; HEX WASHER HD;THD TYPE F; #6-32 X 1/2; Zn</t>
  </si>
  <si>
    <t>BLOWDOWN; ASY; AUTO;     STEAMCOIL</t>
  </si>
  <si>
    <t>JUMPER;TERMINAL BLOCK;   SC III;COMBI</t>
  </si>
  <si>
    <t>EXTENSION;PROBE;LOW WATR PCL STEAM COIL</t>
  </si>
  <si>
    <t>EXTENSION;PROBE;HIGH     WATR;PCL STEAM COIL</t>
  </si>
  <si>
    <t>CLIP; INSUL RETAINER     1-1/2IN;.105HOLE;GALV</t>
  </si>
  <si>
    <t>CLAMP; HOSE; WORM DRIVE  1.5IN - 2.0IN</t>
  </si>
  <si>
    <t>SPRING;DOOR;3/5 PAN      (PRESSURELESS UNITS)</t>
  </si>
  <si>
    <t>TERMINAL;BULLET PUSH-ON; FEMALE INSULATED</t>
  </si>
  <si>
    <t>RACK;ASSY.;RIGHT SIDE;   PCL/CONV. PRO</t>
  </si>
  <si>
    <t>RACK;ASSY.;LEFT SIDE     ;PCL/CONV. PRO</t>
  </si>
  <si>
    <t>WASHER;FLAT;.312ID X.750 OD X .080 THICK;SST</t>
  </si>
  <si>
    <t>BLOCK;CNTACT(USE         W/102534 OR WR51058)</t>
  </si>
  <si>
    <t>BUSHING;SNAP-IN;FOR 1.50 DIA HOLE</t>
  </si>
  <si>
    <t>LINKAGE ASSY,"J" STEAMER FOR SERVICE</t>
  </si>
  <si>
    <t>SHEETING; TOP/BACK;      S/C 3.1; HL</t>
  </si>
  <si>
    <t>PNL;WLDMNT;MECH;TI</t>
  </si>
  <si>
    <t>SHEETING;SIDE;SC 5.1</t>
  </si>
  <si>
    <t>HINGE;DOOR;CONV. STMR    POLISHED</t>
  </si>
  <si>
    <t>SCREW;TR;PHH;8x1/2;      TYPE B;SST</t>
  </si>
  <si>
    <t>GASKET;STEAM INJECTOR;   S/C</t>
  </si>
  <si>
    <t>X,DOOR,ASY,INNER,CONV    STMR</t>
  </si>
  <si>
    <t>HARNESS;WIRE-CONV.STMR.; NCC TIMER</t>
  </si>
  <si>
    <t>X,DOOR,INNER ASSEMBLY,   STEAMCHEF 6</t>
  </si>
  <si>
    <t>NUT;HEX;LOCK;6-32;PLTD;  NYLON INSERT</t>
  </si>
  <si>
    <t>WASHER;FLAT;.640IDX.032X 1.187 OD; S/S</t>
  </si>
  <si>
    <t>SCREW;HEX HD;1/4-20X5.5L SST</t>
  </si>
  <si>
    <t>BRACKET;SOLENOID MNTG.;  SC3.1&amp;5.1;3 SOLNDS</t>
  </si>
  <si>
    <t>GASKET;DOOR-PCL CUT 84   IN; ENDS GLUED TOGETHER</t>
  </si>
  <si>
    <t>ELEMENT;HEATING;415V;    300W;TUBULAR;FORMED</t>
  </si>
  <si>
    <t>HOSE;SILICONE;1/4 IN ID  1/2 IN O.D.</t>
  </si>
  <si>
    <t>FTG;HOSE BARB;1/4Hx1/8   MPT (PRKR VS125HBL-4-2)</t>
  </si>
  <si>
    <t>FTG;HOSE BARB;1/4Hx3/8   MPT</t>
  </si>
  <si>
    <t>CLAMP;HOSE;NYLON;        .500 IN</t>
  </si>
  <si>
    <t>GASKET;HEATER;DRYING     ELEM; S/C3.1;5.1</t>
  </si>
  <si>
    <t>TIMER;ASSEMBLY;NCC(TIMER &amp; TERMINALS)</t>
  </si>
  <si>
    <t>LABEL;WIRING SCHEMATIC   MECHANICAL TIMER</t>
  </si>
  <si>
    <t>NIPPLE1.25NPTx 6.50      SCH 40;BLK IRN TBE</t>
  </si>
  <si>
    <t>ARM,DOOR LATCH CAM,      ASSY,PCL</t>
  </si>
  <si>
    <t>X,PNL.ASSY.,ELEC CONV    STEAMER</t>
  </si>
  <si>
    <t>PLATE;GEN. CLEANOUT      SC 3.1;5.1</t>
  </si>
  <si>
    <t>NUT;HEX;LOCK;10-24;SST;  NYLON INSERT</t>
  </si>
  <si>
    <t>SCREW;CARRIAGE;1/4-20x1; SST (RND HEAD; SQ NECK)</t>
  </si>
  <si>
    <t>SWITCH;FLOAT ASSY;3      POSITION</t>
  </si>
  <si>
    <t>CONNECTOR;GRNFLD;3/8 IN  STRAIGHT;SNAPTITE STYLE</t>
  </si>
  <si>
    <t>HOSE;SILICONE; 3/8 IN IDX1/8 IN W X 5/8 IN OD</t>
  </si>
  <si>
    <t>PNL;REAR;BASE;SST;900MM  12 HIGH</t>
  </si>
  <si>
    <t>HOSE;EPDM;BLK;WATER;1 IN ID x1-7/16 IN OD</t>
  </si>
  <si>
    <t>TEE; 3/4 IN; MALE RUN;   BLACK</t>
  </si>
  <si>
    <t>LABEL;CONTROL PANEL;NCC  TIMER;REAR MOUNTED</t>
  </si>
  <si>
    <t>LABEL;CONTROL;MECH.TIMER REAR MOUNT PANEL</t>
  </si>
  <si>
    <t>BRACKET; BRNR CLAMPING   125;000BTU VERT. BOILER</t>
  </si>
  <si>
    <t>BRACKET;BRNR.SUPPORT;BTU 125;000;VERT.BOILER</t>
  </si>
  <si>
    <t>ORIFICE PLATE; 60HZ;     BLOWER INLET; 24CGA10</t>
  </si>
  <si>
    <t>BRACKET;HIGH LIMIT MOUNT S/C 10</t>
  </si>
  <si>
    <t>COUPLING;REDUCER;1 1/2x1 BL</t>
  </si>
  <si>
    <t>TEE; 1 IN X 1 IN X 1-1/4 IN; BLK</t>
  </si>
  <si>
    <t>PILOT ASSY;NAT GAS;0.018 INTERMITTENT</t>
  </si>
  <si>
    <t>SWITCH;PRESS;0.50 IN     WC; AIR PROVER</t>
  </si>
  <si>
    <t>SWITCH;THERMAL DISK;SPDT 185 DEG. SET POINT</t>
  </si>
  <si>
    <t>TEE;HOSE BARB;NYLON;1/2  IN H X 1/2IN H X 1/4IN H</t>
  </si>
  <si>
    <t>ELBOW;REDUCING HOSE;     NYLON;1/4IN X 1/2 IN</t>
  </si>
  <si>
    <t>DOOR WELDMT CONVECTION   PRO</t>
  </si>
  <si>
    <t>HOSE, PVC REINFORCED,    1/2" ID; K3150-08X100</t>
  </si>
  <si>
    <t>HOSE;POLY REINFORCED;    1/4 IN IDx1/2IN OD</t>
  </si>
  <si>
    <t>LABEL;NAMEPLATE;         CLEVELAND</t>
  </si>
  <si>
    <t>GASKET; BOILER MOUNT;125 VERT. BOILER</t>
  </si>
  <si>
    <t>GASKET;BURNER BOX;125KB  RT. BOILER</t>
  </si>
  <si>
    <t>GASKET;GAS MANIFOLD;VERT BOILER.125.000BTU</t>
  </si>
  <si>
    <t>X,BURNER BOX ASSY,NAT    ;125BTU VERT.BLR;SERVICE</t>
  </si>
  <si>
    <t>RELAY;DPDT-W/MTG TABS    120V;50/60HZ;AC</t>
  </si>
  <si>
    <t>FILLER;HOSE;SINGLE       PANTRY;68 IN HOSE</t>
  </si>
  <si>
    <t>FILLER;HOSE;DOUBLE       PANTRY; 68IN HOSE</t>
  </si>
  <si>
    <t>HOSE;SILICONE;3/4 IN ID  REINFORCED</t>
  </si>
  <si>
    <t>SCREW;HEX HD;1/4-20X2.25 ;ZINC PLTD.</t>
  </si>
  <si>
    <t>SCREW;10-32 X 1/2;TORX/  PAN HD;THRD FORMING;ZN</t>
  </si>
  <si>
    <t>SCREW;10-32x1.250;PHIL;  PAN HD;THRD FRMNG;Zn PLT</t>
  </si>
  <si>
    <t>SCREW;8-32X1/2;TORX/SLT  PN HD;THD FRM;ZN PLTD</t>
  </si>
  <si>
    <t>SCREW;6-32x1/2;TORX/PAN  HD;THRD FORMING;Zn PLTD</t>
  </si>
  <si>
    <t>SCREW;6-32 X 1;TORX/PAN  HD;THRD FORMING;ZN</t>
  </si>
  <si>
    <t>GROMMET;RUBBER;1/4 IN ID FOR 3/8 HOLE IN 16 GA</t>
  </si>
  <si>
    <t>FITTING;BULKHEAD; 1/2NPT FOR 1 1/8 IN ID OPENING</t>
  </si>
  <si>
    <t>DESCALER;NO AIR          SHIPMENT CASE;(6) 1 GAL</t>
  </si>
  <si>
    <t>DESCALER;NO AIR SHIPMENT ;5 GALLON CONTAINER</t>
  </si>
  <si>
    <t>CLAMP;HOSE;WORM DR.;1/4- 11/16; 5/16 WIDE; SST</t>
  </si>
  <si>
    <t>SWITCH;THERMOSTAT;130DEG (P/N C51BAC130A-110A)</t>
  </si>
  <si>
    <t>BOILER AFTER DRAIN       COOLER ASSY.(ADC)</t>
  </si>
  <si>
    <t>BRKT;OPT. PLATE;SC5.1/   3.1 H.L.</t>
  </si>
  <si>
    <t>FTG;HOSE BARB;1 IN NPT   1 IN HOSE-BRASS</t>
  </si>
  <si>
    <t>SHEETING;TOP/BACK;H.L.   5.1 GAS</t>
  </si>
  <si>
    <t>HARNESS;WIRING;ELEC.     CNTRL;SC3.1/5.1</t>
  </si>
  <si>
    <t>INSUL.CUT;COMBUSTION     CHAMBER SC 5.1</t>
  </si>
  <si>
    <t>SHEET;REAR INSUL.        ;SC 5.1 GAS</t>
  </si>
  <si>
    <t>BRACKET;COMB. CHAMBER    INSUL.RETAINER;SC5.1GAS</t>
  </si>
  <si>
    <t>ORIFICE;PILOT;LP GAS;    .012</t>
  </si>
  <si>
    <t>VALVE;GAS;NAT.HONEYWELL  VR8205C 1008</t>
  </si>
  <si>
    <t>X,BAFFLE,PILOT,SC10 GAS  NEWSTYLE</t>
  </si>
  <si>
    <t>HOOD;FLUE OUTLET;SC5.1   GAS</t>
  </si>
  <si>
    <t>LABEL;CNTL PNL;NCC;TMR   RE MTD PANL SC ULT10 VBL</t>
  </si>
  <si>
    <t>NIPPLE .25NPTx 7.00      SCH 40; BRASS TBE</t>
  </si>
  <si>
    <t>FTG.;COMP.90 DEG.        1/2TX1/4MPT;MOD 1/8FNPT</t>
  </si>
  <si>
    <t>CLAMP;HOSE;WORM DR; 1/4- 5/8; 5/16 WIDE; SST</t>
  </si>
  <si>
    <t>TIMER;1MIN ON;.8SEC OFF  TDS OPTION</t>
  </si>
  <si>
    <t>VALVE;WATER;1/4IN;24     VAC;50/60 HZ;CE</t>
  </si>
  <si>
    <t>RELAY;DPDT;HIGH TEMP;    120V-W/MTG TABS</t>
  </si>
  <si>
    <t>COIL; SERVICE SOLENOID;V 22221 ASCO (#099257-1D)</t>
  </si>
  <si>
    <t>BUSHING; STRAIN RELIEF;  HEYCO</t>
  </si>
  <si>
    <t>FTG;HOSE BARB;TEE;1/4    MLE RUN;1/4MPTX1/4HX1/4H</t>
  </si>
  <si>
    <t>TUBE;COPPER;FORMED;SC10; BREATHER</t>
  </si>
  <si>
    <t>LABEL;CTRL PNL.;NCC;     CONV PRO</t>
  </si>
  <si>
    <t>CHAMBER;AIR DISTR.WELDM; 24CGP10</t>
  </si>
  <si>
    <t>BRACKET; BRNR SUPPORT;   10;240GAS</t>
  </si>
  <si>
    <t>FTG;HOSE BARB;1/8 IN HX  1/4 IN MPT;STR;BR</t>
  </si>
  <si>
    <t>HOSE;NYLON REINFORCED;   1/8IDX1/4IN OD</t>
  </si>
  <si>
    <t>BRKT;FLOAT SUPPORT;SC3&amp;5 TOP/BOT;TBLTOP MODELS</t>
  </si>
  <si>
    <t>HOOD;GAS VENT; STMCRAFT6 &amp; POWER 10</t>
  </si>
  <si>
    <t>STRAINER;Y;1/2 IN X 1/2  IN; 50 MESH SCREEN</t>
  </si>
  <si>
    <t>LABEL;POWER CTRL PNL     SWITCH NO GAUGE UL10 VBL</t>
  </si>
  <si>
    <t>NUT;SLIPON;#10-24        TINNERMAN;C17205-1024</t>
  </si>
  <si>
    <t>VALVE;GAS REG;NAT.;3/4 X 3/4 W/INTERMITTENT PILOT</t>
  </si>
  <si>
    <t>VALVE; GAS REG.; LP; 3/4 W/INTERMITTENT PILOT</t>
  </si>
  <si>
    <t>GASKET;BURNER MOUNTING;  SC10;240KBTU</t>
  </si>
  <si>
    <t>COVER;ELEC.BOX;S/C 10    PRESSURE</t>
  </si>
  <si>
    <t>X,PANEL,LOWER FRONT,ASSY STEAMCRAFT 6 AND 10</t>
  </si>
  <si>
    <t>TIMER W ADJUST           TIME SETTINGS DESCALE</t>
  </si>
  <si>
    <t>NIPPLE .38NPTx 6.00      SCH 40;BRASS TBE</t>
  </si>
  <si>
    <t>HOSE;TRAY DRAIN;3/4 IN   ID;10</t>
  </si>
  <si>
    <t>X,BOILER,VRT,ATMOSPHERIC SERVICE ASSY</t>
  </si>
  <si>
    <t>SERVICE KIT;CHECK VALVE  INSTALLATION</t>
  </si>
  <si>
    <t>SEALANT;DOW CORNING;#736 10.1 oz. TUBE, 500DEG.</t>
  </si>
  <si>
    <t>TRNSFORMER;150VA;240/480 PRIMARY 103-138 SEC</t>
  </si>
  <si>
    <t>KIT;PTO FOR S/C PRESSURE 10 GAS GENR.</t>
  </si>
  <si>
    <t>PNL;WLDMNT;BOTTOM H      RIGHT SIDE;S/C10</t>
  </si>
  <si>
    <t>PNL; RIGHT SIDE; TOP     HALF;STEAMCRAFT 6 &amp; 10</t>
  </si>
  <si>
    <t>PUMP;SUBMERSIBLE;BOILER  DESCALER KIT</t>
  </si>
  <si>
    <t>KIT;BOILER DESCALER;     SERV.</t>
  </si>
  <si>
    <t>KIT;DESCALE;ATMOSPHERIC  GENERATORS</t>
  </si>
  <si>
    <t>KIT;INSTL;DIRECT STACK   SC 3 UNITS;STAND 1070881</t>
  </si>
  <si>
    <t>TIMER;120V;50/60HZ;DELAY ON BREAK (RETRIGGERABLE)</t>
  </si>
  <si>
    <t>WASHER;FENDER;13/32 IN   ID x 1.500 IN OD;SST</t>
  </si>
  <si>
    <t>VALVE;BALL;1/2NPT(FEM)   WITH MOUNTING EARS</t>
  </si>
  <si>
    <t>KIT;FLOAT BY-PASS;TIME-  DELAY</t>
  </si>
  <si>
    <t>HOUSING;PROBE;PLASTIC;   LEVEL CONTROL</t>
  </si>
  <si>
    <t>BOARD;WATER LEVEL CONT   ATMOSPHERIC GENR.</t>
  </si>
  <si>
    <t>BRACKET;SUPPORT;PLUMBING SC10 DIRECT CONNECT</t>
  </si>
  <si>
    <t>CLAMP;HOSE;1 1/8 IN OD;  METAL TENSION BAND</t>
  </si>
  <si>
    <t>CLAMP;HOSE;1/4 ID;METAL  TENSION BAND</t>
  </si>
  <si>
    <t>CLAMP;HOSE;3/4 IN OD;    METAL TENSION BAND</t>
  </si>
  <si>
    <t>BUMPER;RBR;.750 DIAx.781 IN LG;W/WSHR;BLK;RECESED</t>
  </si>
  <si>
    <t>BOILER; VERT. PRESSURE;  SERV.ASSY.</t>
  </si>
  <si>
    <t>SCREW;#10-32;PHILIPS;PAN HD;5/16 IN LG;SST</t>
  </si>
  <si>
    <t>CLAMP;HOSE;DOUBLE WIRE;  1.500 NOM HOSE DIA.</t>
  </si>
  <si>
    <t>BONNET;2IN DRAW-OFF      VALVE</t>
  </si>
  <si>
    <t>ADHESIVE;LOCTITE;BLUE;   THRDLKER 242;50ML;#24231</t>
  </si>
  <si>
    <t>KIT;IGNTN BUZZER;GAS     BOILER BASES</t>
  </si>
  <si>
    <t>PLATE;TURBULATOR;2 TUBE; 6 PAN</t>
  </si>
  <si>
    <t>MANIFOLD ASY;WELDMT;6PAN GAS;VERTICAL BOILER</t>
  </si>
  <si>
    <t>GASKET;FAN MOUNT;6 PAN;  3.125 X 4.5 IN</t>
  </si>
  <si>
    <t>GASKET;BURNER BOX;6 PAN  13.5 X 7.25 IN</t>
  </si>
  <si>
    <t>CLAMP;PIPE;5/16 U-BOLT;  W/NUTS;2 IN PIPE</t>
  </si>
  <si>
    <t>CAP; HOSE NUT 3/4IN HOSE THD.</t>
  </si>
  <si>
    <t>ORIFICE;PILOT.024;NAT.   GAS</t>
  </si>
  <si>
    <t>RELAY;DPDT W/MTG.TABS;   24V;50/60HZ;AC</t>
  </si>
  <si>
    <t>CIRCUIT BREAKER;1AMP;    250V.;1/4 IN;TERMINALS</t>
  </si>
  <si>
    <t>X,WIRE ASY,CTRL BX,TB1-5 TO T/M SW-L-C 24CGA10CE</t>
  </si>
  <si>
    <t>FRAME;VIEWPORT;GAS       S/C 10 (CE)</t>
  </si>
  <si>
    <t>DESCALER PORT CVRSN.MTG. GSKT.3.1/5.1/10-GAS</t>
  </si>
  <si>
    <t>DESCALER PORT CVRSN.MTG. GSKT.3.1 STACK;10-ELEC.</t>
  </si>
  <si>
    <t>DESCALER PORT CVRSN.KIT  3.1/5.1/10 GAS.</t>
  </si>
  <si>
    <t>NUT;U TYPE(EXTRUDED)     #10-24 UNC-2B THREAD</t>
  </si>
  <si>
    <t>HOSE;3/4 IN ID; FOR      DESCALING SYS.</t>
  </si>
  <si>
    <t>HOSE SILICONE;1/2IN ID   x1/8 IN WALL;FDA</t>
  </si>
  <si>
    <t>LABEL;INSTRUCTIONS;1SCE  (PROGRAMMABLE CNTRL)</t>
  </si>
  <si>
    <t>GASKET;BURNER BOX TO GEN 2 TUBE VERTICAL</t>
  </si>
  <si>
    <t>PNL;ASY;TOP-WELD;GAS     GEMINI</t>
  </si>
  <si>
    <t>COVER;DRAWER COMPONENT   GEMINI/P10</t>
  </si>
  <si>
    <t>SCREW;HEX HD;10-24x5/8;  ZINC PLTD STEEL</t>
  </si>
  <si>
    <t>HI-LIMIT RESET SWITCH    (140 DEGREES C)</t>
  </si>
  <si>
    <t>BRACKET;MTG;HIGH LIMIT   RESET SWITCH</t>
  </si>
  <si>
    <t>X,KIT,HIGH LIMIT RESET   SWITCH;GAS ULTRA 1O</t>
  </si>
  <si>
    <t>LABEL; E-Z DESCALING     INSTRUCTIONS</t>
  </si>
  <si>
    <t>INSUL.;BOTTOM PAN;       STEAMCUB;H.L.</t>
  </si>
  <si>
    <t>HEATER BLOCK COMPOUND    (2 OZ TUBE)</t>
  </si>
  <si>
    <t>VALVE;BALL;1/2IN;        MALE/FEM;BRASS</t>
  </si>
  <si>
    <t>SWITCH;SNAP, HI-LIMIT    400 DEG F, NC</t>
  </si>
  <si>
    <t>NUT;HEX;ACORN;8-32;SST;  W/THREAD SEALANT</t>
  </si>
  <si>
    <t>WASHER;1.062 IDx2.00 OD  x.125 THK;SST</t>
  </si>
  <si>
    <t>TIMER;RECYCLING INTERVAL ;3 SEC ON 240 SEC OFF</t>
  </si>
  <si>
    <t>COUPLING;1-1/4x3/8NPT    REDUCNG;BOILER RATED;BLK</t>
  </si>
  <si>
    <t>PLUG; PIPE; 1/4-18NPT;   .250 SOCKET HEAD;ALY STL</t>
  </si>
  <si>
    <t>SCREW;SET;CUP POINT; HEX SOCKET;1/4-20 X .375;SST</t>
  </si>
  <si>
    <t>CLAMP;HIGH LIMIT;        RETAINING; SMALL</t>
  </si>
  <si>
    <t>COUPLING; FULL;1IN PIPE; COMPRESSION;VITON GASKET</t>
  </si>
  <si>
    <t>HOSE ASSY;TEFLON 1/2 IN  BOILER DESCALER;POWER 10</t>
  </si>
  <si>
    <t>HOSE ASSY;TEFLON 5/8     BOILER DESCALER;POWER 10</t>
  </si>
  <si>
    <t>LIGHT;GREEN INDICATOR    NEON;120V</t>
  </si>
  <si>
    <t>NIPPLE1.00NPTx 9.75      SCH 40; BLK IRN TOE</t>
  </si>
  <si>
    <t>NIPPLE1.00NPTx11.00      SCH 40; BLK IRN TBE</t>
  </si>
  <si>
    <t>NIPPLE1.00NPTx 8.00      SCH 40; BLK IRN TBE</t>
  </si>
  <si>
    <t>ELBOW;STREET;1 1/2;45DEG ;BLACK</t>
  </si>
  <si>
    <t>GEN. ASY; LARGE          STEAM COIL</t>
  </si>
  <si>
    <t>LIGHT;AMBER IND; NEON    120V;7IN MIN LEAD LNGTH</t>
  </si>
  <si>
    <t>THERMOSTAT;205 DEG F. OPEN @ 205F;CLOSE @ 190F</t>
  </si>
  <si>
    <t>WASHER;FLAT 0.890 ID X   1.500 OD X 0.090 THK;SST</t>
  </si>
  <si>
    <t>SCREW;#8-32 X 1/2 PAN HD PHILLIPS TYPE F SST</t>
  </si>
  <si>
    <t>X,SWITCH ASSY,LWCO,CAL-  CODE (SERVICE)</t>
  </si>
  <si>
    <t>ELBOW;STREET;90 DEG x3/8 NPT;CAST BRASS</t>
  </si>
  <si>
    <t>DESCALER;CLV DISSOLVE    DYNAMIX; MAGNUS</t>
  </si>
  <si>
    <t>RING;RETAINING;SPIRAL;   .750 DIA. SHAFT;SST</t>
  </si>
  <si>
    <t>FLOW RESTRICTOR (FOR 1/4 INCH I D  HOSE)</t>
  </si>
  <si>
    <t>FTG;HOSE BARB;RADIUS TIP 1/4 ID HOSE</t>
  </si>
  <si>
    <t>VALVE;GAS REGULATOR; LO  CAPACITY;NAT GAS;1/2X1/2</t>
  </si>
  <si>
    <t>VALVE;GAS REGULATOR; LO  CAPACITY;LP GAS;1/2X1/2</t>
  </si>
  <si>
    <t>KIT;FIELD MOD;INDICATOR  LAMP</t>
  </si>
  <si>
    <t>PROBE;ROD;WATER SENSING; STEAMCUB</t>
  </si>
  <si>
    <t>O RING; 0.078 Idx.203 OD x.063 THK;004 TRADE SIZE</t>
  </si>
  <si>
    <t>MODULE;SPARK CONTROL;    W/LOCKOUT;INT. PILOT</t>
  </si>
  <si>
    <t>FLOW RESTRICTOR.062 1/4  ID TO 3/8 ID, ADAPTOR</t>
  </si>
  <si>
    <t>7/8 BAFFLE ASSY,COMBUST. VERTICAL BOILER;24CGA10</t>
  </si>
  <si>
    <t>WLDMNT; COLLECTOR PLATE  22CCT6</t>
  </si>
  <si>
    <t>KIT; PROBE TO FLOAT; 5.1 GAS</t>
  </si>
  <si>
    <t>TIMER; MOTOR DRIVEN;     MECHANICAL;</t>
  </si>
  <si>
    <t>FAN COOLING; 3.1 STACKED 115V; 50/60 HZ; 15 CFM</t>
  </si>
  <si>
    <t>ENCLOSURE; SIGHT GLASS;  POWER 10</t>
  </si>
  <si>
    <t>KIT; CONTACTOR REPLACEMT SC 3.1</t>
  </si>
  <si>
    <t>INSPECTION COVER ASY     P10</t>
  </si>
  <si>
    <t>WASHER;FLAT;5/32IDx5/16  OD;SST</t>
  </si>
  <si>
    <t>NUT;SLIPON;10-24;PNL     .025~.081 THICK</t>
  </si>
  <si>
    <t>ELBOW;SIDE OUTLET;1.500; BLACK IRON</t>
  </si>
  <si>
    <t>SHAFT,KNOB/GEARBOX,LOWER COMPARTMENT</t>
  </si>
  <si>
    <t>LEVER;CONTROL MODIFIED W 1/4IN SQUARE THRU BORE</t>
  </si>
  <si>
    <t>CLIP;WIRE BUNDLE;        PUSHMOUNT</t>
  </si>
  <si>
    <t>LABEL;CTRL PANEL;MECH.   TIMER; GAS STEAMCHEF</t>
  </si>
  <si>
    <t>SPACER; CONTROL LEVER;   STEAMCHEF 3</t>
  </si>
  <si>
    <t>SOCKET;1/4IN DR;9/16IN   12 -POINT</t>
  </si>
  <si>
    <t>NUT; HEX; 8-32 SMALL     PATTERN;1/4 IN;SST</t>
  </si>
  <si>
    <t>INSUL.; BOTTOM PAN;      STEAMCHEF</t>
  </si>
  <si>
    <t>HINGE;COMPARTMENT DOOR;  STEAMCHEF6</t>
  </si>
  <si>
    <t>HOSE;SILICONE;3/4IN ID x 1 1/8 OD</t>
  </si>
  <si>
    <t>FITTING,1/4-18MPT x3/4-  11.5 NH,GARDENHOSE BRASS</t>
  </si>
  <si>
    <t>ORIFICE;#29 DMS;VERTICAL GENERATOR</t>
  </si>
  <si>
    <t>ORIFICE;#30 DMS;VERTICAL GENERATOR</t>
  </si>
  <si>
    <t>ORIFICE;#32 DMS;VERTICAL GENERATOR</t>
  </si>
  <si>
    <t>ORIFICE; #33 DMS;VERT.   GENERATOR</t>
  </si>
  <si>
    <t>ORIFICE;#35 DMS;VERTICAL GENERATOR ORDER 110935</t>
  </si>
  <si>
    <t>ORIFICE;#39 DMS;VERTICAL GENERATOR</t>
  </si>
  <si>
    <t>ORIFICE;1.8 MM; VERTICAL GENERATOR</t>
  </si>
  <si>
    <t>ORIFICE;#51 DMS;VERTICAL GENERATOR</t>
  </si>
  <si>
    <t>ORIFICE;#52 DMS;VERTICAL GENERATOR</t>
  </si>
  <si>
    <t>EXTENSION, WATER PROBE   3.500 STEAM GENERATOR</t>
  </si>
  <si>
    <t>SCREW;1/4-20x1/2TORX;TMR RESSTNT;SST;BUTTON HEAD</t>
  </si>
  <si>
    <t>HOSE;EPDM;BLACK;1 1/2 ID X 2IN OD</t>
  </si>
  <si>
    <t>STRAINER;FILTER WASHER;  GARDEN HOSE INLET(GHT)</t>
  </si>
  <si>
    <t>HOSE ASSY;3/4IN GHTFx5'L 1/2IN ID HOSE POTABLE</t>
  </si>
  <si>
    <t>FITTING;WYE GHT(FEM) X   (2)GHT(MALE); BRASS</t>
  </si>
  <si>
    <t>FOOT; 4.00IN ADJUSTABLE; FLANGED; STEAMCHEF</t>
  </si>
  <si>
    <t>KIT;SINGLE POINT WATER   CONNECTION;GARDEN HOSE</t>
  </si>
  <si>
    <t>SCREW; 1/2-13 X 0.750;   HEX HEAD; S.S.</t>
  </si>
  <si>
    <t>WASHER; FENDER; 17/32 ID 1.500 OD; 0.063 THK; SST</t>
  </si>
  <si>
    <t>GAS LINE;FLEXIBLE;.5X    7.25 LONG; SST</t>
  </si>
  <si>
    <t>GAS LINE;FLEXIBLE;1/2X14 SST</t>
  </si>
  <si>
    <t>SCREW;1/4-20 X 1/2; PHIL TRUSS HD; SST</t>
  </si>
  <si>
    <t>NON THREADED CAP FOR P/N 110921 VENDOR # T-13-X</t>
  </si>
  <si>
    <t>TEE; 1IN X 1/2IN X 1IN;  BRASS</t>
  </si>
  <si>
    <t>HOSE ASSY;3/4 IN GHT(F)x 39 IN POTABLE HOSE</t>
  </si>
  <si>
    <t>NIPPLE1.00NPTx10.75SCH40 BLK IRN TBE</t>
  </si>
  <si>
    <t>MANIFOLD;GAS BASE;300K;  BECKETT BURNER</t>
  </si>
  <si>
    <t>ELBOW;STREET;45 DEG.x3/4 BRASS</t>
  </si>
  <si>
    <t>SEAL;1/4IN IDx3/4IN OD x 1/4IN THK;FELT</t>
  </si>
  <si>
    <t>SCREW;CARRIAGE1/4-20x3/4 SST (RND HEAD; SQ NECK)</t>
  </si>
  <si>
    <t>X,COVER,ELEC BOX,STEAM   COIL,LARGE</t>
  </si>
  <si>
    <t>ELBOW;SWIVEL;GOOSENECK;  3/4GHT(F)X3/4GHT(M);BRS</t>
  </si>
  <si>
    <t>CPLG;INSRT;QUICK CONNECT 3/4GHT;POLYSULFONE</t>
  </si>
  <si>
    <t>FOOT; ADJ;FLANGED 10IN   TRI-BOLT HOLE PATTERN</t>
  </si>
  <si>
    <t>PIN;FAN SHIELD/MOTOR     SUPPORT; 316L SST</t>
  </si>
  <si>
    <t>PLATE; LOCK/POSITION;    PROBE;STMCHF3/6 AUTOFILL</t>
  </si>
  <si>
    <t>LABEL;CTRL PNL;ULTRA 10  MOTORIZED TIMER 60HZ VBL</t>
  </si>
  <si>
    <t>WASHER;FLAT; 0.143 ID X  .267OD X .032THK;316SST</t>
  </si>
  <si>
    <t>O-RING;.125 ID X .025 OD X .0625 W; SILICONE</t>
  </si>
  <si>
    <t>ROD;ON/OFF VALVE CONTROL CHEF 3/6 GAS</t>
  </si>
  <si>
    <t>FTG;HOSE BRB;3/4Hx1/2MPT ;W/1/8NPT TAPPED HOLE;</t>
  </si>
  <si>
    <t>FTG,BARB,3/4Hx1/2MPTx1/8 FPT,90DEG.,BRASS</t>
  </si>
  <si>
    <t>FTG,BARB,3/4Hx1/2MPTx3/8 FPT X 1/8FPT;90DEG;BRASS</t>
  </si>
  <si>
    <t>BURNER;TUBULAR;1IN DIA   25000 BTU RATED</t>
  </si>
  <si>
    <t>BRACKET;MOUNTING;BRNR    MANIFOLD;300K</t>
  </si>
  <si>
    <t>COVER;FRONT LOWER;BRNR   300K;BECKETT BRNR</t>
  </si>
  <si>
    <t>SUPPORT;BRNR;REAR;300K   ;BECKETT BRNR</t>
  </si>
  <si>
    <t>SUPPORT;BOILER;REAR;300K ;BECKETT BURNER</t>
  </si>
  <si>
    <t>BAFFLE;BOTTOM;300K;      BECKETT BURNER</t>
  </si>
  <si>
    <t>GAS MANIFOLD WLDMNTHL    CHEF 3/6</t>
  </si>
  <si>
    <t>SHEETING; SIDE;CHEF6 GAS</t>
  </si>
  <si>
    <t>WASHER;FLAT;TEFLON;      .500IDx1.003ODx.062THK</t>
  </si>
  <si>
    <t>PIN;DOWEL;1/16x5/16;304  SST</t>
  </si>
  <si>
    <t>ASSEMBLY; HEAT SHIELD;   STACKED STEAMCHEF 3</t>
  </si>
  <si>
    <t>BRACKET;GAS VALVE MTG</t>
  </si>
  <si>
    <t>VALVE;GAS;COMBINATION;   1/2 NPT;NAT GAS;24VAC</t>
  </si>
  <si>
    <t>ORIFICE,BLANK,BECKETT    BRNR,STMCHF/NEW GAS BASE</t>
  </si>
  <si>
    <t>ORIFICE; #42DMS;BECKETT  (0.094+/-0.001)</t>
  </si>
  <si>
    <t>ORIFICE;#43 DMS;BECKETT  (0.089+/-0.001)</t>
  </si>
  <si>
    <t>ORIFICE;#44 DMS;BECKETT  (0.086+/-0.001)GAS BASE</t>
  </si>
  <si>
    <t>ORIFICE;#46 DMS;BECKETT  (0.081+/-0.001)</t>
  </si>
  <si>
    <t>ORIFICE; #49 DMS;BECKETT (0.073+/-0.001)</t>
  </si>
  <si>
    <t>ORIFICE,1.55MM,BECKETT   (0.061+/-0.001)</t>
  </si>
  <si>
    <t>ORIFICE,#53 DMS,BECKETT  (0.060+/-0.001)</t>
  </si>
  <si>
    <t>ORIFICE;1.45MM;BECKETT   (0.057+/-0.001)</t>
  </si>
  <si>
    <t>ORIFICE, #54 DMS,BECKETT (0.055+/-0.001)</t>
  </si>
  <si>
    <t>ORIFICE;#55 DMS;BECKETT  (0.052+/-0.001)</t>
  </si>
  <si>
    <t>ORIFICE;1.30MM;BECKETT   (0.051+/-0.001)</t>
  </si>
  <si>
    <t>ORIFICE;#56 DMS;BECKETT  (0.047+/-0.001)</t>
  </si>
  <si>
    <t>ORIFICE;1.15MM;BECKETT   (0.045+/-0.001)</t>
  </si>
  <si>
    <t>ORIFICE;#57 DMS;BECKETT  (0.043+/-0.001)</t>
  </si>
  <si>
    <t>BACKPLATE; GUARD; FAN;   STEAMCHEF 3.1</t>
  </si>
  <si>
    <t>BACKPLATE; GUARD; FAN;   STEAMCHEF 6.1</t>
  </si>
  <si>
    <t>INSUL.;REAR CHEF3 HL     ;GAS</t>
  </si>
  <si>
    <t>ADAPTER;STAND;GAS CHEF   USE BEFORE 2019</t>
  </si>
  <si>
    <t>SCREW;M4x8;PHILLIPS;PAN- HD;SST</t>
  </si>
  <si>
    <t>BRACKET;LINKAGE SUPPORT; GEMINI 10</t>
  </si>
  <si>
    <t>LABEL;CONTROL PNL;MECH   TIMER;GEMINI 6.2S &amp; 10.2</t>
  </si>
  <si>
    <t>LABEL;GENERATOR CONTROL; ON/OFF;GEMINI</t>
  </si>
  <si>
    <t>SHAFT; HANDLE TO VALVE;  STEAMCHEF 3.1/6.1</t>
  </si>
  <si>
    <t>TUBING;NEOPRENE;5/16IN   IDX1/2IN OD;SHOREA82;BLK</t>
  </si>
  <si>
    <t>WSHR;BELLVILE;0.258 ID X 0.813OD X .062 THK;301SS</t>
  </si>
  <si>
    <t>NUT;1/4-20; 7/16 HEX;    BRASS</t>
  </si>
  <si>
    <t>GASKET; CHEF PROBE;      1 PIECE; MOLDED</t>
  </si>
  <si>
    <t>LOCTITE;GRN;THRDLKR 290; 0.5ML CAP;ITM#29005</t>
  </si>
  <si>
    <t>KIT, BLOWDOWN REPAIR,    PN22221 ASCO P/N 300056</t>
  </si>
  <si>
    <t>PAN, BASE, STEAMCHEF     3.1/6.1, HL</t>
  </si>
  <si>
    <t>SHEETING, TOP/BACK,      STEAMCHEF 3.1, HL</t>
  </si>
  <si>
    <t>COVER, DOOR, MOTOR,      ACCESS, CHEF 3, 6</t>
  </si>
  <si>
    <t>PANEL, SIDE SHEETING,    CHEF 6</t>
  </si>
  <si>
    <t>SHEETING, TOP/BACK,      CHEF6.1, HL</t>
  </si>
  <si>
    <t>INSULATION, REAR,CHEF6.1 HL</t>
  </si>
  <si>
    <t>INSULATION,BRNR BOX,W/   IGNITOR CUTOUT,CHEF GAS</t>
  </si>
  <si>
    <t>FLUE ADAPTER TOP PLATE,  CHEF 3.1/6.1 GAS</t>
  </si>
  <si>
    <t>SPACER,FLUE              CHEF 3.1/6.1 GAS</t>
  </si>
  <si>
    <t>RETAINER,INSUL.,FLUE     ADAPTER,GAS CHEF,HL</t>
  </si>
  <si>
    <t>FLUE ADAPTER,CHEF 3.1/   6.1 GAS</t>
  </si>
  <si>
    <t>BURNER;TUBULAR;1";       STEAMCHEF 3.1/6.1</t>
  </si>
  <si>
    <t>BURNER TRAY,CHEF 3.1/6.1 ,GAS,HL</t>
  </si>
  <si>
    <t>PLATE,EXTENDER,FLUE      ADAPTER,CHEF 3.1/6.1 GAS</t>
  </si>
  <si>
    <t>INSULATION,FLUE ADAPTER, THICK,CHEF 3.1/6.1 GAS</t>
  </si>
  <si>
    <t>INSULATION,FLUE ADAPTER, THIN,CHEF 3.1/6.1 GAS</t>
  </si>
  <si>
    <t>SHEETING,TOP/BACK,HL,    CHEF 3.1 GAS</t>
  </si>
  <si>
    <t>WLDMNT,CONDENSER BOX     CHEF 3.1/6.1 GAS</t>
  </si>
  <si>
    <t>VALVE,GAS,NAT,INTERMITT. PILOT,2-STAGE,2.2/3.5</t>
  </si>
  <si>
    <t>INSERT,FLUE ADAPTER      CHEF 3.1/6.1 GAS</t>
  </si>
  <si>
    <t>ELBOW, BEADED HOSE BARB  1/4 H X 1/8 MPT</t>
  </si>
  <si>
    <t>FTG;HOSE BARB;3/8H X 1/4 NPT; BRASS</t>
  </si>
  <si>
    <t>COUPLING, RUBBER,NO-HUB  1-1/2PIPE TO 1-1/2PIPE</t>
  </si>
  <si>
    <t>KNOB;TIMER MOD.RC29; PUR W/PAINTED INDICATOR</t>
  </si>
  <si>
    <t>FITTNG;ADAPTER;3/4 X 1/2 NPT; BRASS</t>
  </si>
  <si>
    <t>WLDMNT,CONDENSER BOX     GEMINI-ES</t>
  </si>
  <si>
    <t>KIT;GAS CHEF-ES STACKED SHEETMETAL AND PLUMBING</t>
  </si>
  <si>
    <t>INSULATION BOARD,1/2",   BOT.,CHEF3.1/6.1 ELEC</t>
  </si>
  <si>
    <t>KIT,HEAT SHIELD INSTALL, 24CGA10,24CEA10,24CDP10</t>
  </si>
  <si>
    <t>KIT,HEAT SHIELD INSTALL  GEMINI,P10 W/ADAPTER</t>
  </si>
  <si>
    <t>EXTENSION SET,2 PROBE,   ORDER  110966, 62452</t>
  </si>
  <si>
    <t>DOOR, CAST (MACHINED)    CONVECTION PRO STEAMER</t>
  </si>
  <si>
    <t>KIT,CONVERSION,GEMINI    STEAM MANIFOLD TO HOSE</t>
  </si>
  <si>
    <t>HOSE,1.25"ID,REINFORCED  NSF</t>
  </si>
  <si>
    <t>DOOR, OUTER ASSY, CHEF   3.1 HR, GAS/ELEC, W/LOGO</t>
  </si>
  <si>
    <t>DOOR,OUTER ASSY,HL/HR,#4 SC5/10/10.2</t>
  </si>
  <si>
    <t>Gas Conversion Kit Gemin</t>
  </si>
  <si>
    <t>Kit Gemin                Gas Conversion</t>
  </si>
  <si>
    <t>Gas Conversion Kits      24CGA10.2</t>
  </si>
  <si>
    <t>Gas Conversion Kit 22CGT 3.1/6.1 PRO TO NAT</t>
  </si>
  <si>
    <t>Gas Conversion Kit 22CGT 3.1/6.1 NAT TO PROPANE</t>
  </si>
  <si>
    <t>Gas Conversion Kit PRO   TO NAT GAS 21CGA5</t>
  </si>
  <si>
    <t>Gas Conversion Kit       21CGA5, NAT TO PROPANE</t>
  </si>
  <si>
    <t>Gas Conversion Kit       24CGA10,Propane to NAT</t>
  </si>
  <si>
    <t>Gas Conversion Kit       24CGA10, NAT to PROPANE</t>
  </si>
  <si>
    <t>Gas Conversion Kit       24CGP10</t>
  </si>
  <si>
    <t>Gas Conversion Kit 200 Gas Base</t>
  </si>
  <si>
    <t>Gas Conversion Kit       300 Gas Base,NAT TO LP</t>
  </si>
  <si>
    <t>BULKHEAD, ONE PIECE      3/4-16 X 3/4-11.5 GHT</t>
  </si>
  <si>
    <t>WASHER,LOCK,3/4",ZINC    INTERNAL TOOTH</t>
  </si>
  <si>
    <t>KNOB,FOR USE WITH 300888 SERVICE RPLCMNT 20476</t>
  </si>
  <si>
    <t>LIGHT;INDICATOR;NEON;RED 7IN MIN LEAD LENGTH</t>
  </si>
  <si>
    <t>LATCH;J STEAMER SST      MACHINED &amp; POLISHED</t>
  </si>
  <si>
    <t>MANIF;STM INLET;         CLOSED END</t>
  </si>
  <si>
    <t>MANIF;STM INLET;W1/4-    18NPT;HOLE</t>
  </si>
  <si>
    <t>FASTENER PUSHNUT         1/4IN STUD DIA.</t>
  </si>
  <si>
    <t>NIPPLE .13NPTx 1.50 SCH  40; BRASS TBE</t>
  </si>
  <si>
    <t>NIPPLE .50NPTxCLOSE; SCH 40; BLK IRON TBE</t>
  </si>
  <si>
    <t>NIPPLE .50NPTx 1.50; SCH 40; BLK IRON TBE</t>
  </si>
  <si>
    <t>NIPPLE .50NPTx 1.50; SCH 40; BRASS TBE</t>
  </si>
  <si>
    <t>NIPPLE .50NPTx2.00; SCH  40; BRASS TOE</t>
  </si>
  <si>
    <t>NIPPLE .50NPTx 2.00; SCH 40; BLK IRON TBE</t>
  </si>
  <si>
    <t>NIPPLE .50NPTx 2.00; SCH 40; BRASS TBE</t>
  </si>
  <si>
    <t>NIPPLE .50NPTx 2.50; SCH 40; BLK IRON TBE</t>
  </si>
  <si>
    <t>NIPPLE .50NPTx 2.50; SCH 40; BRASS TBE</t>
  </si>
  <si>
    <t>NIPPLE .50NPTx 4.00; SCH 40; BRASS TBE</t>
  </si>
  <si>
    <t>NIPPLE .75NPTxCLOSE; SCH 40; BRASS TBE</t>
  </si>
  <si>
    <t>NIPPLE .75NPTxCLOSE; SCH 40; BLK IRON TBE</t>
  </si>
  <si>
    <t>NIPPLE .75NPTx 2.00; SCH 40; BLK IRON TBE</t>
  </si>
  <si>
    <t>NIPPLE .75NPTx 2.50; SCH 40; BLK IRON TBE</t>
  </si>
  <si>
    <t>NIPPLE .75NPTx 2.50; SCH 40; BRASS TBE</t>
  </si>
  <si>
    <t>NIPPLE .75NPTx 3.00; SCH 40; BLK IRON TBE</t>
  </si>
  <si>
    <t>NIPPLE .75NPTx 3.00; SCH 40; BRASS TBE</t>
  </si>
  <si>
    <t>NIPPLE .75NPTx 3.50; SCH 40; BRASS TBE</t>
  </si>
  <si>
    <t>NIPPLE .75NPTx 4.00; SCH 40; BRASS TBE</t>
  </si>
  <si>
    <t>NIPPLE .75NPTx 5.00; SCH 40; BRASS TBE</t>
  </si>
  <si>
    <t>NIPPLE .75NPTx 7.50; SCH 40; BLK IRON TBE</t>
  </si>
  <si>
    <t>NIPPLE1.00NPTxCLOSE; SCH 40; BLK IRON TBE</t>
  </si>
  <si>
    <t>NIPPLE1.00NPTx 3.00; SCH 40; BLK IRON TBE</t>
  </si>
  <si>
    <t>NIPPLE1.50NPTxCLOSE; SCH 40; BLK IRON TBE</t>
  </si>
  <si>
    <t>NIPPLE1.00NPTx 9.00; SCH 40; BLK IRON TBE</t>
  </si>
  <si>
    <t>NIPPLE .50NPTx 2.25; SCH 40;BRASS;THREAD PER DWG.</t>
  </si>
  <si>
    <t>NIPPLE .38NPTx 4.00; SCH 40;BRASS;THREAD PER DWG.</t>
  </si>
  <si>
    <t>RISER;3/8IN NPT x 15.250 IN; CHROME PLATED</t>
  </si>
  <si>
    <t>NIPPLE .75NPTx 2.00;SCH  40; BRASS TBE</t>
  </si>
  <si>
    <t>NIPPLE,0.75NPT X 8.50,   SCH 40,BRASS TBE</t>
  </si>
  <si>
    <t>NIPPLE,0.75NPT X 8.00,   SCH 40,BRASS TBE</t>
  </si>
  <si>
    <t>NIPPLE .75NPTx 9.00; SCH 40; BRASS TBE</t>
  </si>
  <si>
    <t>NIPPLE,0.25NPT X 2.00,   SCH 40,BRASS TBE</t>
  </si>
  <si>
    <t>FTG;HOSE;1HX1IN NPT;     (SILVER COLOR)</t>
  </si>
  <si>
    <t>NIPPLE .75NPTxCLOSE; SCH 40; SST TBE</t>
  </si>
  <si>
    <t>NIPPLE1.00NPTx 4.00;SCH  40; BRASS TBE</t>
  </si>
  <si>
    <t>NIPPLE .75NPTx 3.00; SCH 40; SST TBE</t>
  </si>
  <si>
    <t>NOZZLE;SPRAY;DRAIN MANIF ;GD1-1/8 GG;FULL JET;BRS</t>
  </si>
  <si>
    <t>NOZZLE;SPRAY;1/8IN FULL  CONE SPRAY PATTERN;BRS</t>
  </si>
  <si>
    <t>NOZZLE;SPRAY;MALE        1/8 IN NPT;BRASS</t>
  </si>
  <si>
    <t>NUT;LOCK;3/8IN PIPE;BLK  (WARD BRAND)</t>
  </si>
  <si>
    <t>NUT; LOCK;1/2IN PIPE;BAR K; 5 THREAD; 119BL;BRASS</t>
  </si>
  <si>
    <t>NUT;HEX;1/4-20;STEEL;    OXIDE FINISH</t>
  </si>
  <si>
    <t>NUT;HEX;1/4-20;300 SST;  FULL FINISHED</t>
  </si>
  <si>
    <t>NUT;HEX JAM;3/4-16;ZINC- PLTD</t>
  </si>
  <si>
    <t>NUT;COMP. FTG;1/4 TUBE   ;BRASS</t>
  </si>
  <si>
    <t>NUT;HEX;LOCK;1/4-20;SST; NYLON INSERT</t>
  </si>
  <si>
    <t>NUT;HEX JAM;3/4-10;ZINC- PLTD;FINISHED; GRADE 2</t>
  </si>
  <si>
    <t>NUT;HEX;LOCK;10-32;PLTD; NYLON INSERT</t>
  </si>
  <si>
    <t>NUT; ACORN; 1/4-20; SST; THREADLOCK (LOW CROWN)</t>
  </si>
  <si>
    <t>NUT; ACORN; 10-24; SST   CLOSED END</t>
  </si>
  <si>
    <t>NUT;WELD;10-24;TWO HOLE  ;#TP1512;0.75 CTR TO CTR</t>
  </si>
  <si>
    <t>NUT;HEX;LOCK;10-24;PLTD; NYLON INSERT</t>
  </si>
  <si>
    <t>LABEL;ELECT. GROUND      CONNECTING TAG</t>
  </si>
  <si>
    <t>CUP;OIL;GITS#501;(#30D;  STYLE R)</t>
  </si>
  <si>
    <t>CONTROLLER;FLOW;COND     ;REG.;0.5 GPM FLOW;3/8IN</t>
  </si>
  <si>
    <t>ORIFICE;FLOW CONTROLLER; 1/8 GPM</t>
  </si>
  <si>
    <t>PIN;SPRING;.312 NOM.DI   1.500LG.;WALL.060 NOM.</t>
  </si>
  <si>
    <t>PIN;LATCH;MODEL J DR;    MED PLTD BR</t>
  </si>
  <si>
    <t>PLUG;SQ HD;3/8IN PIPE    BLK</t>
  </si>
  <si>
    <t>PLUG;SQ HD;1/2IN PIPE;   BLK</t>
  </si>
  <si>
    <t>PAN;SEAMLESS;12x20x4     SOLID S/S</t>
  </si>
  <si>
    <t>PAN;SEAMLESS;12x20x2.5   SOLID S/S</t>
  </si>
  <si>
    <t>SPRING;RETURN;COOK/      CHILL SYSTEM</t>
  </si>
  <si>
    <t>RING;RETAINING;EXTERNAL  WALDES #5100-75-H</t>
  </si>
  <si>
    <t>RIVET;FLUSH BREAK;1/8IN  DIA;.062-.125 GRIP; SST</t>
  </si>
  <si>
    <t>SCREW; PAN HD;PHIL DRV.  8-32X0.375 TYPE F Zn PLT</t>
  </si>
  <si>
    <t>SCREW;SOCKET HD;         1/4-28X1.5;SST</t>
  </si>
  <si>
    <t>SCREW;SET CUP PT;        1/4-20X.500SET SST</t>
  </si>
  <si>
    <t>SCREW;HEX WASHER HD;SLT  TYPE AB;#10X.50;ZINC</t>
  </si>
  <si>
    <t>SCREW;SET CUP PT;SST     3-48X1/8LG;SOCKET</t>
  </si>
  <si>
    <t>SCREW;3/8SHOULDER;       1/4 WIDTH;10-24;FASTENER</t>
  </si>
  <si>
    <t>SCREW;3/4 SHOULDER;1/4   WIDE;#10-24;FASTENER</t>
  </si>
  <si>
    <t>SCREW;RD HD SLOTTED;     6-32X.75;SST;MACH</t>
  </si>
  <si>
    <t>SCREW;HEX HD;1/4-20x5/8; SST</t>
  </si>
  <si>
    <t>SCREW;HEXHD;NON-SLTD;FUL THRD 1/4-20X1.50;Zn PLT</t>
  </si>
  <si>
    <t>SCREW;TRUSS HEAD;SLOTTED 1/4-20 X .50 SST</t>
  </si>
  <si>
    <t>SCREW;H.H.5/16-24x3/4    ZINC PLTD</t>
  </si>
  <si>
    <t>SCREW,PAN HD SLOTTED,    5-40X1/4,SST</t>
  </si>
  <si>
    <t>SCREW;6-32x1;RD HD SLOT  ;ZINC PLTD</t>
  </si>
  <si>
    <t>SCREW,1/4-20X3/8 H.H.    SST</t>
  </si>
  <si>
    <t>SCREW,5/16-18 X 3/4,     HEX HD,SST MACH</t>
  </si>
  <si>
    <t>SCREW,SOCKET HD,CAP,     1/4-20X3/8,STEEL</t>
  </si>
  <si>
    <t>SCREW,TAPPING PHIL.DRV   SLOT STL,#8X3/4,T</t>
  </si>
  <si>
    <t>SCREW;PAN HD;10-24 X     .50 IN;SST</t>
  </si>
  <si>
    <t>SCREW;1/4-20x3/4;HEX HD; ZINC PLATED; GRADE 8</t>
  </si>
  <si>
    <t>SCREW;SET;#10-32 X 3/8IN HEX SOCKET;SST</t>
  </si>
  <si>
    <t>SPACER;LOWER HINGE PIN;  CONV.STMR</t>
  </si>
  <si>
    <t>SPACER;1/4x1/2x0.812 LG. ;ALUM.</t>
  </si>
  <si>
    <t>SPACER;1/4x1/2x0.688 LG. ;ALUM.</t>
  </si>
  <si>
    <t>SPACER;1/4x1/2x0.947 LG. ;ALUM.</t>
  </si>
  <si>
    <t>STRAINER;1/4IN WATTS V   #27; 40 MESH SCREEN</t>
  </si>
  <si>
    <t>STRAINER;Y PIPE FITTING; 3/4NPT;CAST IRON BODY</t>
  </si>
  <si>
    <t>STUD;ARC WELD;1/4-20 UNC 2Ax.875 SST ASME SA-479;</t>
  </si>
  <si>
    <t>STUD;INNER DOOR MOUNT    CONV;STEAMER</t>
  </si>
  <si>
    <t>SWITCH;THERMAL CLOSE 193 DEG F; OPEN 173 DEG. F</t>
  </si>
  <si>
    <t>SWTCH;RCKR;COMPART BYPAS (GLOSS FINISH)</t>
  </si>
  <si>
    <t>SWITCH;RCKR;DPDT;ON/OFF  RED LT;15A;125V</t>
  </si>
  <si>
    <t>SWITCH;ROCKER;DPDT;AMBR  LGHT;MOM;SEE DWG</t>
  </si>
  <si>
    <t>SWITCH;LOW WTR CUTOFF;   CAL.CODE</t>
  </si>
  <si>
    <t>SEAL, FILLED, 300-HAK, S HAFT SEAL,</t>
  </si>
  <si>
    <t>CURRENT 100 GAL HAK IDLE R BUSHING CURRENT DESIGN</t>
  </si>
  <si>
    <t>IDLER BEARING, 150-200 H AK WAUKESHA, CURRET DESI</t>
  </si>
  <si>
    <t>IDLER BEARING, CIP, 100/ 200 HAK</t>
  </si>
  <si>
    <t>TURN BUCKLE FOR TILTING  CONVEYOR</t>
  </si>
  <si>
    <t>3 LEE BALL VALVE TO VANE ACTUATOR ADAPTOR/EXTENT</t>
  </si>
  <si>
    <t>WHEEL CARRIAGE ASSY.     220-320 T/C</t>
  </si>
  <si>
    <t>BASKET LID LIFT LATCH R. H.</t>
  </si>
  <si>
    <t>SLEEVE, IDLER, 100 HAK,  CURRENT</t>
  </si>
  <si>
    <t>150-200 HAK IDLER SLEEVE , CURRENT DESIGN</t>
  </si>
  <si>
    <t>DEFLECTOR NUT/CAP ASSY.  PASTA INJECTOR</t>
  </si>
  <si>
    <t>SPACING RING, 100-200 HA K, SHAFT SEAL RETAINER</t>
  </si>
  <si>
    <t>DRIVE SHAFT REMOVAL TOOL  100 GAL. HAK, KA-77 GEA</t>
  </si>
  <si>
    <t>DRIVE SHAFT REMOVAL TOOL 150 &amp; 200 GAL HAK</t>
  </si>
  <si>
    <t>300 GALLON ELECTRIC DRIV E SHAFT</t>
  </si>
  <si>
    <t>IDLER SLEEVE, CIP, 300-3 50 HAK</t>
  </si>
  <si>
    <t>SCREW ON PLUNGER HEAD FO R J.C.P PRODUCT VALVE</t>
  </si>
  <si>
    <t>PLUNGER 2 PIECE W/O-RING  GROOVE,</t>
  </si>
  <si>
    <t>SPACER RING FOR COVER PL ATE 300 GAL H.A.K.</t>
  </si>
  <si>
    <t>SEAL RETAINER,SHAFT 100- 200 HAK</t>
  </si>
  <si>
    <t>SEAL PROTECTOR FOR KA77  BOX DWG # B-SP-0642</t>
  </si>
  <si>
    <t>SEAL PROTECTOR FOR KA87  BOX, DWG# B100771</t>
  </si>
  <si>
    <t>100-200 HAK SHAFT SEAL K IT, CURRENT DESIGN</t>
  </si>
  <si>
    <t>350 GAL HAK SEAL KIT DRI VE SIDE</t>
  </si>
  <si>
    <t>RETRO FIT 3 OUTLET VALVE KIT WITH C/P MNTD SWITC</t>
  </si>
  <si>
    <t>RETROFIT 3 OUTLET VALVE  KIT WITH KETTLE MNTD SWI</t>
  </si>
  <si>
    <t>MALE QUICK DICONNECT W/  ADAPTER</t>
  </si>
  <si>
    <t>FEMALE QUICK DICONNECT W / ADAPTER</t>
  </si>
  <si>
    <t>TEE; 3/4IN; BLACK</t>
  </si>
  <si>
    <t>TEE; 3/4IN X 1/2IN       X 3/4IN; BRASS</t>
  </si>
  <si>
    <t>TEE; 3/4IN X 3/4IN X     1/2IN; BLACK</t>
  </si>
  <si>
    <t>TEE; 1-1/2IN;MALE RUN;   BLK</t>
  </si>
  <si>
    <t>TERMINAL SECTION;        MARATHON</t>
  </si>
  <si>
    <t>TERMINAL,#10 RING/ .25   MAL ZIERICK #898-200</t>
  </si>
  <si>
    <t>TERMINAL CONNECTOR;JUMPE TERMINAL BLOCKS</t>
  </si>
  <si>
    <t>TERMINAL RING INSULATED  # STUD, 8 AWG</t>
  </si>
  <si>
    <t>TERMINL SLIPON FULL-INSU .032X.25 TAB; 22-18 AWG</t>
  </si>
  <si>
    <t>TERMINL SLIPON FULL INS; 22-18AWG.032X.25TAB;ROLL</t>
  </si>
  <si>
    <t>TERMINAL;STR.;SPARK PLUG WIRE</t>
  </si>
  <si>
    <t>INSULATOR;TERMINAL;BOOT  SILICONE; STRAIGHT</t>
  </si>
  <si>
    <t>TERMINAL RING-#6;NON-INS D; SOLDERLESS;(HIGH TEMP</t>
  </si>
  <si>
    <t>THERMOPILE;(PILOT THERMO PILE); 35IN LEADS</t>
  </si>
  <si>
    <t>THERMOPILE;PILOT THRMCPL 75IN LEADS; Q313A 1105</t>
  </si>
  <si>
    <t>WIRE TIE;NYLON; 5.6IN LG PANDUIT PLT1.5M-M OR EQ</t>
  </si>
  <si>
    <t>TIMER; SOLID STATE;3 SEC DELAY ON BREAK</t>
  </si>
  <si>
    <t>TIMER;SOLID STATE INTERV 3 MINUTE</t>
  </si>
  <si>
    <t>TRANSFORMER;120-24V;     40VA;50/60HZ;9IN LEADS</t>
  </si>
  <si>
    <t>TRANSFRMER;150VA;240/480 PRIMARY-120 SEC</t>
  </si>
  <si>
    <t>TRAP;THERMSTTIC W/THRDD  OUT1/2IN #17C MOD;5%FILL</t>
  </si>
  <si>
    <t>TRAP; BUCKET #60 3/4IN   80#</t>
  </si>
  <si>
    <t>TRAP;THERMOSTATIC 1/4IN  COMP X 1/4IN COMP</t>
  </si>
  <si>
    <t>VALVE,MECHANICAL 3 PORT  ROLLER LEVER</t>
  </si>
  <si>
    <t>UNION;PIPE;3/4IN;BLK.;   150#; NO WARRICKS</t>
  </si>
  <si>
    <t>UNION; BLACK; 1IN; #150  STANDARD</t>
  </si>
  <si>
    <t>VALVE;SOLENOID;W/JNCTN   BOX; SEE DWG</t>
  </si>
  <si>
    <t>VALVE; SWING CHECK;      3/4IN; DISC</t>
  </si>
  <si>
    <t>VALVE;3/4IN PRESS REDCNG ;3-15#SET AT 15</t>
  </si>
  <si>
    <t>AIR VENT FOR F/J/K STEAM MANIFOLDS ONLY</t>
  </si>
  <si>
    <t>VALVE,SOLENOID,STEAM,    NORMALLY OPEN 1/4"</t>
  </si>
  <si>
    <t>VALVE;PRESS REDUCING 3/4 TYPEB;SPRING RANGE 20-70</t>
  </si>
  <si>
    <t>VALVE;GLOBE-1/2NPT       W/5.25IN STEM &amp; KNOB</t>
  </si>
  <si>
    <t>VALVE;BUTTERFLY 1IN;-30F CONTINUOUS-FEM THREADED</t>
  </si>
  <si>
    <t>VALVE;SOL;1/4IN CONV;STM CNDSR;8WATT;110V-50/60HZ</t>
  </si>
  <si>
    <t>VALVE;SOL;1/4IN NORM CLOSED MINI 120V</t>
  </si>
  <si>
    <t>VALVE;SOL;72IN LEADS;    1/2IN DRAIN,120vAC,60hz</t>
  </si>
  <si>
    <t>VALVE;SOLENOID;1/4NPT;   36IN LEADS</t>
  </si>
  <si>
    <t>VALVE;SOLENOID;1/4NPT;   OPEN COIL;WATER FILL</t>
  </si>
  <si>
    <t>VALVE;GAS CONTROL NAT    1.3WC TO 3.5WC;FULL RATE</t>
  </si>
  <si>
    <t>VALVE;GAS CNTRL NATURAL  0.7 WC</t>
  </si>
  <si>
    <t>VALVE;GAS CONTROL FOR LP 2.5IN WC</t>
  </si>
  <si>
    <t>VALVE; SOLENOID; 3 WAY.; 60 HZ.</t>
  </si>
  <si>
    <t>VALVE;RELIEF;12PSI;1/4x  1/4IN FPT</t>
  </si>
  <si>
    <t>WASHER;.75IDx1.1880Dx.05 S/S</t>
  </si>
  <si>
    <t>WASHER; LOCK; MED PATT   1/4IN KATLINK STYLE; SST</t>
  </si>
  <si>
    <t>WASHER;LOCK;MED PAT;5/16 ;SST</t>
  </si>
  <si>
    <t>WASHER;FLAT;.281 IDx.625 OD. x .065 THK;SST</t>
  </si>
  <si>
    <t>WASHER;FLAT;3/8ID;7/8OD  .064/.104 THK;ZINC PLTD</t>
  </si>
  <si>
    <t>WASHER; SHEATH; #10; 7/8 1 3/16 OD</t>
  </si>
  <si>
    <t>GASKET;WATER GAUGE GLASS ;RUBBER</t>
  </si>
  <si>
    <t>WASHER;LOCK;INT.TOOTH;   1/4IN;SST</t>
  </si>
  <si>
    <t>WASHER;LOCK;EXTRNL TOOTH 3/8IN ZNC PLTD</t>
  </si>
  <si>
    <t>WASHER;LOCK;INTRNL TOOTH 1/4IN;PH BRZ</t>
  </si>
  <si>
    <t>WASHER 2IN OD X 15/16IN; SST; YOKE 16GA</t>
  </si>
  <si>
    <t>CONTROL;WATER LEVEL      NCC#LCR-NS210-120</t>
  </si>
  <si>
    <t>WIRE;TNND Cu#8 54/25STRD 200C;600V;UL&amp;CSA;BLK</t>
  </si>
  <si>
    <t>CLIP; MNTING; WIRE/CABL  1.250 X 1.500</t>
  </si>
  <si>
    <t>MUFFLER,TIPPER TIE</t>
  </si>
  <si>
    <t>M5X8MM LG SETSCREW CUPPT SST</t>
  </si>
  <si>
    <t>INDICATOR LIGHT RED, 120 V W/60V BULB</t>
  </si>
  <si>
    <t>2 POS TURN SW+N/O, M22 S ERIES</t>
  </si>
  <si>
    <t>RED MUSHROOM PUSH BUTTON (SMALL)</t>
  </si>
  <si>
    <t>3 POS SW, (2) DUAL N/O-N /C C.B.,M22 SERIES,M-M-M</t>
  </si>
  <si>
    <t>3 POS TURN SW,+N/O(2),M2 2 SER, M-M&lt;S</t>
  </si>
  <si>
    <t>GREEN LIGHTED PB - 12 VO LT - MOMENTARY - RECESSE</t>
  </si>
  <si>
    <t>BLUE PUSH BUTTON, FLUSH, MOMENTARY</t>
  </si>
  <si>
    <t>GREEN ILL P.B. ASSY 24V  GUARD NOT INCL.</t>
  </si>
  <si>
    <t>3 POSITION SWITCH, SPRIN G RET. RT.</t>
  </si>
  <si>
    <t>RED PUSH BUTTON, FLUSH,  MOMENTARY</t>
  </si>
  <si>
    <t>ELECTRODE;REV;COMBNATION IGNITOR/SENSOR</t>
  </si>
  <si>
    <t>BLOWER;115V;60HZ;GEM 10; 70023383</t>
  </si>
  <si>
    <t>HARNESS;LEFT GENERATOR;  UPPER COMPART.;GEMINI 10</t>
  </si>
  <si>
    <t>HARNESS;MAIN POWER(J1);  ELECTRIC BOX</t>
  </si>
  <si>
    <t>WIRE HARNESS;ELECTRONIC; CONTROL PANEL</t>
  </si>
  <si>
    <t>WIRE HARNESS; ON/OFF;    CONTROL PANEL</t>
  </si>
  <si>
    <t>THERMOSTAT;198 DEG F.    OPEN @ 198F;CLOSE @183F</t>
  </si>
  <si>
    <t>WIRE HARNESS;MECHANICAL  CONTROL PANEL; POWER 10</t>
  </si>
  <si>
    <t>HEATER;CARTRIDGE;208V;   1500W; 1/2 DIA x 14.000</t>
  </si>
  <si>
    <t>TRANSFORMER; 200VA;240V/ 480V PRIMARY; 120V SEC.</t>
  </si>
  <si>
    <t>SWTCH;ROCKER;DPDT;ON/OFF RED LT W/ONE IND. TERM.</t>
  </si>
  <si>
    <t>SWITCH; THERMAL; 170 DEG SERVICE STEAMCHEF</t>
  </si>
  <si>
    <t>TERMINAL;SLIPON; FLAG    DNFR18-250FIB-C</t>
  </si>
  <si>
    <t>WIRE ASSY;CONTACTOR      POWER JUMPER</t>
  </si>
  <si>
    <t>BOARD;SINGLE CHANNEL;    TEMPERATURE CONTROL</t>
  </si>
  <si>
    <t>HI-LIMIT;350 DEG F;CAPIL TYPE</t>
  </si>
  <si>
    <t>BOARD,SINGLE CHNL TEMP   CTRL,205 DEG. F STMCHF</t>
  </si>
  <si>
    <t>HI-LIMIT,140 DEG C,      MANUAL RESET</t>
  </si>
  <si>
    <t>HI LIMIT,CAPILARY TYPE   320 DEG F.</t>
  </si>
  <si>
    <t>TIMER, 120 VAC, 50/60HZ  DELAY ON BREAK</t>
  </si>
  <si>
    <t>BUZZER,CONTINUOUS DUTY,  120VAC,50-60 HZ</t>
  </si>
  <si>
    <t>WIRE JUMPER,BUZZER       (FOR 300848 BUZZER)</t>
  </si>
  <si>
    <t>BUZZER,24V,0.250 QUICK-  CONNECT TERMINALS</t>
  </si>
  <si>
    <t>ASSEMBLY, WIRE,          CONTACTOR, HI-TEMP</t>
  </si>
  <si>
    <t>LABEL,TIMER,OVERLAY FOR  USE WITH 300888 SERVICE</t>
  </si>
  <si>
    <t>HI LIMIT - TEMP REG ASSY STEAMCHF ELEC 3.1/6.1 HL</t>
  </si>
  <si>
    <t>HEATER,3PH,12KW,208/220V DELTA,ASME FLANGE</t>
  </si>
  <si>
    <t>HEATER,3PH,12KW,230/240V DELTA,ASME FLANGE</t>
  </si>
  <si>
    <t>GAUGE;PRESSURE;0-60 PSI  1 1/2 IN DIAMETER</t>
  </si>
  <si>
    <t>GAUGE GLASS ASSY,10.5"   GLASS</t>
  </si>
  <si>
    <t>X,HANDLE,PULL ROD ASY,J  STMR.,K&amp;B/F STEAMLINERS</t>
  </si>
  <si>
    <t>LINKAGE ASY              MODEL J PRESS</t>
  </si>
  <si>
    <t>VALVE;EXHAUST;ASY;J &amp; K  ;STEAMERS;CONVERSION</t>
  </si>
  <si>
    <t>KIT;BLR DESCALING;10LB   NO AIR OR UPS SHIPMENT</t>
  </si>
  <si>
    <t>IMK10 - KIT;INTERCONNECT HOSE 10'</t>
  </si>
  <si>
    <t>KIT;GPTO;PTO FOR GAS GEN .</t>
  </si>
  <si>
    <t>TUBE ASSY,STEAM,4 HOLE   (CONVECTION STEAMER)</t>
  </si>
  <si>
    <t>CAST DOOR STRIKER        J-PRESSURE STEAMER</t>
  </si>
  <si>
    <t>RACK;DRAIN GRID;9.75IN X 13.62IN X1.68</t>
  </si>
  <si>
    <t>RACK;ASSEMBLY;5 PAN COMPT</t>
  </si>
  <si>
    <t>X,SLIDE ASSY,"J",6 TRACK ,RIGHT/LEFT SIDE</t>
  </si>
  <si>
    <t>PAN SUPPORT SLIDE SET    MODEL J</t>
  </si>
  <si>
    <t>X,PLATE ASSY,MNTG,WLDMNT WATER CUT-OFF,FLT</t>
  </si>
  <si>
    <t>MODEL J BRANCH;MANIF;    SUB-ASSY;STM SUPPLY</t>
  </si>
  <si>
    <t>DRAIN;MANF ASSY.;GAS     ;600MM</t>
  </si>
  <si>
    <t>X,DRAIN ASSY,MANIFOLD,24 &amp; 36 STEAM COIL BASE</t>
  </si>
  <si>
    <t>VALVE ASY 300BTU NATURAL</t>
  </si>
  <si>
    <t>DOOR HANGER(52454)W/     SCREWS &amp; WASHERS</t>
  </si>
  <si>
    <t>X,PLATE ASSY,HANDHOLE,W/ DESCALER PORT</t>
  </si>
  <si>
    <t>GEN. ASY;ELEC;2 PRB      ;SERVICE</t>
  </si>
  <si>
    <t>ANODE ASY;CORROSION;     PREVENTATIVE</t>
  </si>
  <si>
    <t>PIPING WATERFALL REPL ;  40 GALLON</t>
  </si>
  <si>
    <t>BRACKET;SUPPORT;REAR     BRNR;200 GAS 4 BRNR.</t>
  </si>
  <si>
    <t>GEN.ASY;GAS;2 PRB LARGE  NICKEL PLATED;SERVICE</t>
  </si>
  <si>
    <t>GEN.ASY;GAS;2 PRB SMALL  NICKEL PLATED;SERVICE</t>
  </si>
  <si>
    <t>KEEPER;BAFFLE;ELEC.      BOILERS</t>
  </si>
  <si>
    <t>BAFFLE;FRONT BRNR;GAS200 2 PROBE;L.P.ONLY</t>
  </si>
  <si>
    <t>BRACKET;MAGNET MTNG/CAM  ALUM.</t>
  </si>
  <si>
    <t>X,COVER,ELEC BOX,2 PROBE ,BASE</t>
  </si>
  <si>
    <t>FTG.;COMPARTMENT DRAIN   ;MODIFIED(2 HOLE)</t>
  </si>
  <si>
    <t>FTG;HOSE;1.00 Hx1 NPT    ; W-1/8 HOLE</t>
  </si>
  <si>
    <t>HANDLE-BUTTERFLY VALVE   HRS.BAR.125X.625X2</t>
  </si>
  <si>
    <t>EXTENSION;WTR PROBE      .500x2.500;20GA.;SST</t>
  </si>
  <si>
    <t>X,EXTENSION,WTR PROBE,   .500x4.000;20GA.SST</t>
  </si>
  <si>
    <t>FUSE;</t>
  </si>
  <si>
    <t>PNL;430 S/S;RIGHT SIDE   CONVECTION;UPPER BODY</t>
  </si>
  <si>
    <t>PNL;430 S/S;LEFT SIDE;   CONVECTION;UPPER BODY</t>
  </si>
  <si>
    <t>PNL;REAR COVER;430SST;   PCL</t>
  </si>
  <si>
    <t>ROLLER- DOOR LATCH       PCL/PCS STEAMER</t>
  </si>
  <si>
    <t>RETAINER;INSUL.;IGN.BOX  COVER;REV.BEND GENR.</t>
  </si>
  <si>
    <t>ROD;LINKAGE;INLET;J      STEAMER;.250X.500X12</t>
  </si>
  <si>
    <t>PNL;REAR;AL.CTD.STL;     UPPER BODY;CONV.</t>
  </si>
  <si>
    <t>SCREEN;DRAIN COMPARTMENT (STAINLESS)</t>
  </si>
  <si>
    <t>GUARD;SPLASH;FOR 10x10   TROUGH;NEW;QTS.</t>
  </si>
  <si>
    <t>SUPPORT;GEN. MTG.CHANNEL 900&amp;1050MM;SST BOIL RAIL</t>
  </si>
  <si>
    <t>TEE 3/4x3/4x1/2 MCHND    20209 TEE 1/4 DRTO</t>
  </si>
  <si>
    <t>CASTER;SWIVEL;4 IN DIA   W/BRAKE</t>
  </si>
  <si>
    <t>ADAPTOR TOP FOR KDT20 ON ST28 C/W PLUMBING</t>
  </si>
  <si>
    <t>AIR REG. &amp; GAUGE WITH    BOWL</t>
  </si>
  <si>
    <t>REPLACEMENT PART ONLY-MI NI AIR REGULATOR</t>
  </si>
  <si>
    <t>0-60 PSI GAUGE, DRY GAUG E, AIR REGS</t>
  </si>
  <si>
    <t>AIR FILTER/REG 220/320 T /C REPLACEMENT</t>
  </si>
  <si>
    <t>FULL SIZE AIR REG. W/O G AUGE</t>
  </si>
  <si>
    <t>SOLENOID VALVE, PRODUCT  OUTLET VALVE (AFTER 1/04</t>
  </si>
  <si>
    <t>VANE ACT-MATRYX 3"-4"    LEE BALL VALVES</t>
  </si>
  <si>
    <t>1/4 BRASS AIR MUFFLER W/ REGULATOR</t>
  </si>
  <si>
    <t>1/2 FEMALE QUICK DISCONN ECT W/ 1/2 NPT FEMALE</t>
  </si>
  <si>
    <t>8290B010                 SLND, AIR, 1</t>
  </si>
  <si>
    <t>PNEUMATIC CYLINDER, FABC O-AIR PANCAKE CYLINDER</t>
  </si>
  <si>
    <t>PRODUCT OUTLET ACTUATOR  (JCP PROD. VALVE STD)</t>
  </si>
  <si>
    <t>OBSOLETE ORDER-105980</t>
  </si>
  <si>
    <t>LOCKING HUB FOR JCP ACTU ATOR</t>
  </si>
  <si>
    <t>STRAP. PREVENTS REMOVAL  OF TD VALVE STEM</t>
  </si>
  <si>
    <t>TEMP  SENSOR (BATH)      NO PLUG (#RBF185LH4-03-T</t>
  </si>
  <si>
    <t>208 V 100-H.A. TILT MOTO R</t>
  </si>
  <si>
    <t>3 HP DRIVE UNIT 230/460v</t>
  </si>
  <si>
    <t>ATC DIGITAL WATER COUNTE R</t>
  </si>
  <si>
    <t>REDLION WATER COUNTER, D IGITAL</t>
  </si>
  <si>
    <t>DIGITAL TRANSMITTER PFT- 2E  W/3 WIRES</t>
  </si>
  <si>
    <t>MICRO LOGIX, 4 CH. ANALO G I/O MODULE, ALLEN BRAD</t>
  </si>
  <si>
    <t>MICRO LOGIX, 8 POINT VAC /VDC RELAY OUTPUT MODULE</t>
  </si>
  <si>
    <t>MICRO LOGIX 4 POINT RTD, ALLEN BRADLEY</t>
  </si>
  <si>
    <t>MICRO LOGIX EXP MOD      1762-IQ8OW6</t>
  </si>
  <si>
    <t>PANELVIEW PLUS 600,120VA TCHSCRN, NLA WHEN OUT</t>
  </si>
  <si>
    <t>PANEL VIEW 800 + KIT     **NEED S/N TO PROGRAM**</t>
  </si>
  <si>
    <t>PRESSURE OR VACUUM SWITC H (THREE LEVEL)</t>
  </si>
  <si>
    <t>PRESSURE OR VACUUM SWITC H (DUAL LEVEL SETTINGS)</t>
  </si>
  <si>
    <t>SC8262H208               SLND, 120/60, 1/4</t>
  </si>
  <si>
    <t>SU8220G406 SLND, 120/60, 1/2</t>
  </si>
  <si>
    <t>SC8210G95HW 3/4 NPT SOLE NOID 120/60</t>
  </si>
  <si>
    <t>SU8220G409 3/4NPT STEAM  SOL, 120/60 COIL</t>
  </si>
  <si>
    <t>HOT DIGITAL W/M, BADGER  MODEL M25,  #M25RCDL, 5/</t>
  </si>
  <si>
    <t>SC8210G004 1 NPT SOLENOI D 120/60</t>
  </si>
  <si>
    <t>SC8220G007 1 NPT SOLENOI D    120 COIL</t>
  </si>
  <si>
    <t>SU8220G025 1 NPT SOLENOI D 120/60</t>
  </si>
  <si>
    <t>SC 8210G008 1 1/4 NPT SO LENOID 120/60V COIL</t>
  </si>
  <si>
    <t>SC8220G009  1 1/4 NPT SO LENOID</t>
  </si>
  <si>
    <t>SU8220G027  1 1/4 NPT SO LENOID  120/60</t>
  </si>
  <si>
    <t>1HP CIRC. PUMP,  TURBOJE T AFTER 11/15/2001</t>
  </si>
  <si>
    <t>220-320-TC CIRC PUMP 208 /230/460V 8795 FWD.</t>
  </si>
  <si>
    <t>DINN CONNECTORS W/ 3 LEA DS FOR VERSA AIR SOLENOI</t>
  </si>
  <si>
    <t>POTENTIOMETER,           M22-R4K7-RH</t>
  </si>
  <si>
    <t>SPEED CONTROL UNIT (BLAC K BEZEL)   FOR LARGE UNI</t>
  </si>
  <si>
    <t>2 POLE RELAY 120 V-10 AM RH2B-ULAC</t>
  </si>
  <si>
    <t>BALL VALVE 1 1/2, USED O N WATTS DRAIN VALVE ASSY</t>
  </si>
  <si>
    <t>PROXIMITY SWITCH  (LID L IFT TCCT-120-CC)</t>
  </si>
  <si>
    <t>6 VOLT BULB, STD</t>
  </si>
  <si>
    <t>GMA 1/2 AMP FUSE 250 VOL T-5X20MM  - Pack of 5</t>
  </si>
  <si>
    <t>VARIABLE FREQUENCY DRIVE ACS355 MODEL</t>
  </si>
  <si>
    <t>RELAY SOCKET, 8-PIN      OCTAL CONFIGURATI0N</t>
  </si>
  <si>
    <t>Relay</t>
  </si>
  <si>
    <t>Temperature Controller</t>
  </si>
  <si>
    <t>SHUTOFF VLV;3/4 FPT ZHI  QING #Q11F-600TB</t>
  </si>
  <si>
    <t>SCREW-8-32X 3/8IN        TYPEFPAN HD</t>
  </si>
  <si>
    <t>WASHER;FLAT;3/8IDX1 3/16OD;PLAIN;T4 SKIL</t>
  </si>
  <si>
    <t>SCREW;SET 1/2IN-13 X     1 3/4 CUP POINT SOCKET</t>
  </si>
  <si>
    <t>BOLT-5/8 X               3/4INSHLDR,1/2-13THD</t>
  </si>
  <si>
    <t>TRUSS SLOT  10-24X3/4    18-8</t>
  </si>
  <si>
    <t>O-RING #A-210 EPDM E50   (LTD DOES NOT USE IT)</t>
  </si>
  <si>
    <t>TETRA SEAL; #TS-337      BUNA-N 3"ID</t>
  </si>
  <si>
    <t>O-RING; 1"ID X 1-1/4OD   VITON A-214</t>
  </si>
  <si>
    <t>O-RING; T/ES (2-120)     TEFLON ENCAP. SILICONE</t>
  </si>
  <si>
    <t>O-RING;1.5ID X 1.75OD    FDA BUNA-N(A-222)</t>
  </si>
  <si>
    <t>O-RING;EPDM-E3609-70 (2-212)</t>
  </si>
  <si>
    <t>O-RING; EPDM-E515        (A-123) FOOD GRADE</t>
  </si>
  <si>
    <t>O-RING; AS568A-322 VITON USED AFTER 01/01/2012</t>
  </si>
  <si>
    <t>O-RING; AS568A-332 VITON USED AFTER 05/05/2015</t>
  </si>
  <si>
    <t>O-RING;1.5"ID X 1-11/16  OD BUNA-N (A-128</t>
  </si>
  <si>
    <t>SCREW- SLOT DR  Z  PL    4-40 X 5/8 BINDING</t>
  </si>
  <si>
    <t>SCREW- SLOT DR  Z  PL    6-32 X1/4 BINDING HD</t>
  </si>
  <si>
    <t>SCREW- SLOT DR  Z  PL    6-32 X 1 1/4 BINDING HD</t>
  </si>
  <si>
    <t>SCREW- SLOT DR  Z  PL    8-32 X1/4 BINDING HD</t>
  </si>
  <si>
    <t>SCREW- PHIL  DR  Z  PL   8-32 X 1 PAN HEAD</t>
  </si>
  <si>
    <t>SCREW- SLOT DR  Z  PL    10-32 X 1 1/4 PAN</t>
  </si>
  <si>
    <t>5/16-24 X 2 HEX          HEAD BOLTED</t>
  </si>
  <si>
    <t>S H C S  (S S )          3/8-16 X 1 1/2</t>
  </si>
  <si>
    <t>SCREW- SLOT DR  S S      6-32X1/4 BINDINGHEAD</t>
  </si>
  <si>
    <t>SCREW PHIL  DR  S S      6-32X3/8 BINDINGHEAD</t>
  </si>
  <si>
    <t>SCREW- SLOT DR  S S      6-32X1/2 PAN HEAD</t>
  </si>
  <si>
    <t>SCREW PHIL  DR  (S S)    6-32X1 BINDING HD</t>
  </si>
  <si>
    <t>SCREW PHIL  DR  (S S)    8-32X1/4 BINDINGHD</t>
  </si>
  <si>
    <t>SCREW PHIL  DR  (S S)    8-32X3/8 BIND HD</t>
  </si>
  <si>
    <t>SCREW 8-32X1/2L BIND HD  PHIL DR ss</t>
  </si>
  <si>
    <t>SCREW PHIL  DR  (S S)    10-24 X 3/8 18-8SS</t>
  </si>
  <si>
    <t>SCREW- SLOT DR  S S      10-24 X 1/2 18-8SS</t>
  </si>
  <si>
    <t>SCREW PHIL  DR  (S S)    10-32 X 1/4 BIND HD</t>
  </si>
  <si>
    <t>SCREW PHIL  DR  (S S)    10-32 X 3/8 BIND HD</t>
  </si>
  <si>
    <t>SCREW PHIL  DR  (S S)    10-32 X 3/4 BIND HD</t>
  </si>
  <si>
    <t>HEX BOLT (18-8 S/S)      5/16-18 X 1L  (FOR BV)</t>
  </si>
  <si>
    <t>HEX BOLT 1/4-20X3/8(18-8 S/S)</t>
  </si>
  <si>
    <t>HEX BOLT 1/4-20X3/4      FULLTHREAD 18-8 SS</t>
  </si>
  <si>
    <t>HEX BOLT (18-8 S/S)      FULLTHREAD  1/4-20 X 1</t>
  </si>
  <si>
    <t>S H C S (S S)            1/4-20 X 1/2</t>
  </si>
  <si>
    <t>S H C S (S S)            1/4-20 X 3/4</t>
  </si>
  <si>
    <t>HEX BOLT (18-8 S/S)      5/16-18X1/2 LG</t>
  </si>
  <si>
    <t>S H C S (S S)            5/16-18 X 3/8LG</t>
  </si>
  <si>
    <t>HEX BOLT (18-8 S/S)      5/16-18X1 1/2</t>
  </si>
  <si>
    <t>HEX BOLT (18-8 S/S)      5/16-18 X 1 LG</t>
  </si>
  <si>
    <t>SCREW- PHIL-THRD CUT     SS PAN 10-24X3/4</t>
  </si>
  <si>
    <t>HEX BOLT (18-8 S/S)      1/2-13 X 1-1/4 SS</t>
  </si>
  <si>
    <t>HEX BOLT (18-8 S/S)      3/8-16 x 2 1/4 SS</t>
  </si>
  <si>
    <t>THUMB SCREW;10-32X1/2L   S/S S-N #567-807</t>
  </si>
  <si>
    <t>HEX BOLT 1/4-20 X 1      ZINC PLATED</t>
  </si>
  <si>
    <t>SHOULDER BOLT 5/8X3/4L   (1/2-13X5/8L THRD )ALLOY</t>
  </si>
  <si>
    <t>SCREW PHIL  PAN H  Z  PL 8-32X3/8 SEMS EXT</t>
  </si>
  <si>
    <t>SCREW PHIL  PAN H  Z  PL 6-32X1/4 SEMS PAN</t>
  </si>
  <si>
    <t>SCREW PHIL  PAN H  Z  PL 8-32X1 SEMS PAN</t>
  </si>
  <si>
    <t>SHOULDER BLT 1/4-20(303) 1-3/8"L</t>
  </si>
  <si>
    <t>SHOULDER BOLT;10-24      SPAE-NAUR #364-800</t>
  </si>
  <si>
    <t>SHOULDER BOLT;1/4-20     SPAE-NAUR # 364-809</t>
  </si>
  <si>
    <t>SHOULDER BOLT;1/4-20     SELF LOCKING S/S</t>
  </si>
  <si>
    <t>SHOULDER BOLT;1/4-20     ALLOY STEEL</t>
  </si>
  <si>
    <t>SHOULDER BOLT;1/4-20UNC  McMASTER #91259A589</t>
  </si>
  <si>
    <t>HEX BOLT  M10 X 30mmL</t>
  </si>
  <si>
    <t>SET SCREW; 5/16-24 X 1   (BLACK)</t>
  </si>
  <si>
    <t>SET SCREW; 3/8-16 X 3/8  S/S</t>
  </si>
  <si>
    <t>SET SCREW; 3/8-16 X 1/2  (ALLOY STEEL)</t>
  </si>
  <si>
    <t>SET SCREW;3/8-16 X 2-1/2 (ALLOY STEEL)</t>
  </si>
  <si>
    <t>SET SCREW; 3/8-24 X 1/2  (ALLOY STEEL)</t>
  </si>
  <si>
    <t>SET SCREW  1/4-28 X 3/4  S/S</t>
  </si>
  <si>
    <t>HEX SOCKET SET SCREW     CUP POINT 1/4-28UNFX3/8</t>
  </si>
  <si>
    <t>SET SCREW; 3/8-24 X 3/8  S/S 18-8 (BELL)</t>
  </si>
  <si>
    <t>SET SCREW; 3/8-24 X 1/2  S/S 18-8</t>
  </si>
  <si>
    <t>SET SCREW;3/8-24 X 5/16  S/S 18-8</t>
  </si>
  <si>
    <t>HEX NUT; #1/4-20         ZINC PLATED</t>
  </si>
  <si>
    <t>HEX NUT; #5/16-24        ZINC PLATED</t>
  </si>
  <si>
    <t>HEX NUT; #1/2-13         ZINC PLATED</t>
  </si>
  <si>
    <t>NUT 1/4-20 18-8SS        SERRATED-FLANGE</t>
  </si>
  <si>
    <t>10-24 K-LOK NUT          ZINC PLATED</t>
  </si>
  <si>
    <t>HEX NUT; #6-32           18-8 S S</t>
  </si>
  <si>
    <t>HEX NUT;10-32            18-8 S/S</t>
  </si>
  <si>
    <t>WELD SCREW ;3/8-16 S S   OHIO #RWZ 3316</t>
  </si>
  <si>
    <t>WASHER- FIBER            (SPAE-NAUR #W-46F)</t>
  </si>
  <si>
    <t>WASHER;5/16              (21/64ID-5/8 OD)ZINC PL</t>
  </si>
  <si>
    <t>WASHER;#10 SS            SPAE-NAUR #658-012</t>
  </si>
  <si>
    <t>WASHER;7/16              (SP-NR#W-2040)</t>
  </si>
  <si>
    <t>WASHER;11/32ID X 3/4OD   SP-NAUR #658-009</t>
  </si>
  <si>
    <t>SPLIT LOCKWASHER;5/16    BOLT SIZE 18-8 S/S</t>
  </si>
  <si>
    <t>LOCKWASHER;#4 EXT        TOOTH- ZINC PLATED</t>
  </si>
  <si>
    <t>LOCKWASHER;#8 EXT        TOOTH- ZINC PLATED</t>
  </si>
  <si>
    <t>LOCKWASHER;#10 EXT       TOOTH- ZINC PLATED</t>
  </si>
  <si>
    <t>LOCKWASHER;1/4 EXT       TOOTH- ZINC PLATED</t>
  </si>
  <si>
    <t>LOCKWASHER;#10 EXT TOOTH 18-8 S/S</t>
  </si>
  <si>
    <t>LOCKWASHER;3/8           EXT TOOTH 18-8 S/S</t>
  </si>
  <si>
    <t>LOCKWASHER;7/8           INT TOOTH ZINC PLATED</t>
  </si>
  <si>
    <t>WELD STUD; 1/4-20-2AX1CD NON-FLANG SS</t>
  </si>
  <si>
    <t>WELD STUD;10-24X3/8CD/   FLANGED SS</t>
  </si>
  <si>
    <t>BOLT;PLTD 5/8-11 X4 SAE  GR 5 M-C #92620A809</t>
  </si>
  <si>
    <t>TENSION PIN- MILD        STEEL;3/16DX1-1/4 LONG</t>
  </si>
  <si>
    <t>KEY; WOODRUFF #15        1/4X1</t>
  </si>
  <si>
    <t>RET RING;SP-NR#R3100     -150 STL</t>
  </si>
  <si>
    <t>RET RING;WHITE-SELL      #SHI-0075-H</t>
  </si>
  <si>
    <t>RET RING;SP-NR #255-801  5/16 NOM  S/S</t>
  </si>
  <si>
    <t>RET RING;SP-NR#R3100-200 -2 NOM  STEEL</t>
  </si>
  <si>
    <t>RET RING;15/32NOM  SS    SPAE-NAUR255-805OR</t>
  </si>
  <si>
    <t>JAM NUT; 3/4-16 M/S  (SPAE-NAUR #HN-66)</t>
  </si>
  <si>
    <t>KEY; 3/16 X 3/16 X 3/4L  CARBON</t>
  </si>
  <si>
    <t>TAPER PIN #5 X 1 1/2 LG  (S-NAUR #TP-617)</t>
  </si>
  <si>
    <t>KEY; WOODRUFF #812       CARBON STEEL</t>
  </si>
  <si>
    <t>THREADED ROD;3/8-16 X 4" (KEL/MKET-12,20)</t>
  </si>
  <si>
    <t>THREADED ROD; 3/8-16 X   4-5/8L (T1)</t>
  </si>
  <si>
    <t>SERVICE KEY; 3/8 SQ X 4  7/8LG</t>
  </si>
  <si>
    <t>SCREW PHIL  PAN HEAD     #10AX1/2- 18-8 SS</t>
  </si>
  <si>
    <t>SCREW PHIL  PAN HEAD     ##8AX1/2- 18-8 SS</t>
  </si>
  <si>
    <t>RET  RING;S/S 7/8 NOM    ENDRIES P/N PJ2F</t>
  </si>
  <si>
    <t>CARRIAGE BOLT;5/16-18X1  18-8 S S</t>
  </si>
  <si>
    <t>ANCHOR NUT; NYLON        (SPAE-NAUR #N-225P)</t>
  </si>
  <si>
    <t>STUD;1/4-20 X 3/4        CLINCH S S</t>
  </si>
  <si>
    <t>SCREW PHIL  FLAT HEAD    1/4-28 X 2 - 18-8SS</t>
  </si>
  <si>
    <t>FASTENER; PUSH ON TYPE   (REPLACES F908)</t>
  </si>
  <si>
    <t>EYE BOLT                 McMASTER-CARR # 9489T24</t>
  </si>
  <si>
    <t>SCREW; HEX/FLANGED       SPAENAUR #328-010</t>
  </si>
  <si>
    <t>U-BOLT;2-1/2 ID SP-NR #  030-8100</t>
  </si>
  <si>
    <t>HEX COUPLING NUT;SS 5/16 -18 X 1"L</t>
  </si>
  <si>
    <t>IDLER BEARING 120-TCCT BALTIMORE DWG CC-106</t>
  </si>
  <si>
    <t>100 GAL. T.C. REPLACEMEN T SLEEVE IDLER END</t>
  </si>
  <si>
    <t>100-HAK ELEC. DRIVE SHAF T</t>
  </si>
  <si>
    <t>ELBOW;1/2" 90D BLK IRON  USE 05249</t>
  </si>
  <si>
    <t>ELBOW;3/4-90D-GAL        (FIPXFIP)</t>
  </si>
  <si>
    <t>ELBOW;1/2-90D-BRASS      (FIPXFIP)</t>
  </si>
  <si>
    <t>UNION;1/2BLK  IRON/150# BRASS TO IRON SEAT (F)</t>
  </si>
  <si>
    <t>ELBOW; STREET 3/4-90D    BRASS</t>
  </si>
  <si>
    <t>REDUCER-3/4-1/2NPT       BRASS</t>
  </si>
  <si>
    <t>ELBOW;REDUCER3/4         1/2F/F-90DEG  BLACKIRON</t>
  </si>
  <si>
    <t>ELBOW;REDUC  1X3/4NPT    -90DEG  BRASS FIP X FIP</t>
  </si>
  <si>
    <t>ELBOW 1/2STREET-CHROMED  KE600812-1</t>
  </si>
  <si>
    <t>STRAP;1 1/2 (GALV) TIN   SPEANAUR #C941</t>
  </si>
  <si>
    <t>ELBOW; UNION 90 DEG      (PARKER #2107-8-8)</t>
  </si>
  <si>
    <t>HOSE BARB;1/2 #125-8D    BRASS (FAIRVIEW)</t>
  </si>
  <si>
    <t>ELBOW;3/8MPT-90D-        (AEROQUIP #2085-6-6)</t>
  </si>
  <si>
    <t>TEE; MALE BRANCH         (FAIRVIEW #72-4B)</t>
  </si>
  <si>
    <t>MALE CONNECTOR           (PARKER #68CA-4-8)</t>
  </si>
  <si>
    <t>ELBOW; STRAIGHT THREAD   (AEROQUIP #2062-8-6)</t>
  </si>
  <si>
    <t>SWIVEL ADAPTER           (AEROQUIP #4411-6-6)</t>
  </si>
  <si>
    <t>ELBOW; SWIVEL 90 DEG     (AEROQUIP #190261-6</t>
  </si>
  <si>
    <t>MALE ELBOW (PARKER       #169CA-4-4)</t>
  </si>
  <si>
    <t>ELBOW 1/4NPT-90D-STREET  C/PLTD  FI00149</t>
  </si>
  <si>
    <t>COMPR  CONNECTOR; #66-4A (FAIRVIEW)</t>
  </si>
  <si>
    <t>COMPR  CONNECTOR;#166-8C (FAIRVIEW)</t>
  </si>
  <si>
    <t>SANCLAMP;3" #SC13HDWN-3  (TRI - CANADA)</t>
  </si>
  <si>
    <t>HOSE BARB;1/4MPT,3/16HSE #125-3A OR #125HB-3-2</t>
  </si>
  <si>
    <t>ADAPTER; KGT-6/12-T      (AEROQUIP #2015-8-8S)</t>
  </si>
  <si>
    <t>SERVICE QUICK CONNECT    SOCKET 3/8 MPT 1/2 BODY</t>
  </si>
  <si>
    <t>HEX NUT;2"ACME THREAD    304TRI-CANADA13H-2</t>
  </si>
  <si>
    <t>HEX NUT; 3" ACME THREAD  304(TRI-CANADA #13H-3)</t>
  </si>
  <si>
    <t>HEX NUT;1.5" ACME THREAD</t>
  </si>
  <si>
    <t>FERRULE;2ACME THR /304   (TRI-CANADA #15WF-2)</t>
  </si>
  <si>
    <t>ELBOW;COMPRESSION #69-4A 1/4TUBE-1/8MPT(FAIRVIEW)</t>
  </si>
  <si>
    <t>ELBOW;COMPRESSION#169-8C 1/2TUBE-3/8MPT(FAIRVIEW)</t>
  </si>
  <si>
    <t>PLUG; HEX HEAD           (AEROQUIP #900598-10)</t>
  </si>
  <si>
    <t>CROSS; 1/2 NPT BRASS     FIP X FIP X FIP X FIP</t>
  </si>
  <si>
    <t>HOSE CLAMP; 5/16"        (FAIRVIEW  HC9-15)</t>
  </si>
  <si>
    <t>HOSE CLAMP;              TRIDON #HAS 24</t>
  </si>
  <si>
    <t>SWIVEL ELBOW;3/4"KGLT/MK FS65005-1212-01 3/4</t>
  </si>
  <si>
    <t>SWIVEL ELBOW;1/2- KGT    AEROQUIP#FS65002-0808-01</t>
  </si>
  <si>
    <t>SERIVCE O-RING;FI05222-2 AEROQUIP #22617-8 BUNA-N</t>
  </si>
  <si>
    <t>TANK FITTING;1/4TUBEX3/8 (#T68-4C)</t>
  </si>
  <si>
    <t>COUPLING;HEX 3/4FPT      BRASS #103-E</t>
  </si>
  <si>
    <t>GARDEN HOSE COUPLING 3/4 MPT BRASS #196-E</t>
  </si>
  <si>
    <t>SHUT-OFF COCK (FAIRVIEW# 2120-B)</t>
  </si>
  <si>
    <t>HEX NIPPLE; 1/2NPT       CHROMED FI05271-3</t>
  </si>
  <si>
    <t>PUSH-IN ELBOW  5/32TUBE  TNPT (</t>
  </si>
  <si>
    <t>PUSH-IN ELBOW; 5/32 TUBE TO 1/4 NPT</t>
  </si>
  <si>
    <t>ELBOW;1/4TUBEX1/8NPT     FLAPPER VALVE C/PLT</t>
  </si>
  <si>
    <t>ELBOW;1/4 TUBE- 1/4 NPT  (CAMOZZI #6520-04-04)</t>
  </si>
  <si>
    <t>HOSE BARB;1/8NPT,1/4HOSE FAIRVIEW 125-4A</t>
  </si>
  <si>
    <t>HOSE BARB;1/4NPT,1/4HOSE FAIRVIEW 125-4B</t>
  </si>
  <si>
    <t>ELBOW HOSE BARB 90 BRASS 1/8NPT 3/16 #139-3A</t>
  </si>
  <si>
    <t>KIT-BUSHING, HEX, 3/4 X  1/4, BR</t>
  </si>
  <si>
    <t>KIT-BUSHING, HEX, 3/4 X  1/2, BR</t>
  </si>
  <si>
    <t>KIT-BUSHING, HEX, 3/4 X  3/8, BR</t>
  </si>
  <si>
    <t>KIT-BUSHING, HEX, 3/8 X  1/4, BR</t>
  </si>
  <si>
    <t>KIT-BUSHING,HEX, 1/2 X   1/4, BR</t>
  </si>
  <si>
    <t>KIT-VALVE,BALL, 1/4 IN,  BRASS</t>
  </si>
  <si>
    <t>KIT-FTG, BULKHEAD, 1/4   IN, IPS, BR</t>
  </si>
  <si>
    <t>KIT-CROSS,4-WAY, 1/4 IN, BR</t>
  </si>
  <si>
    <t>KIT-CROSS, 4-WAY,3/4 IN, BR</t>
  </si>
  <si>
    <t>KIT-ELBOW, STREET, 45    DEG. X 1/2, BR</t>
  </si>
  <si>
    <t>KIT-ELBOW, STREET, 3/4 X 90, BR</t>
  </si>
  <si>
    <t>KIT-ELBOW, STREET, 90    DEG. X 1/4, BR</t>
  </si>
  <si>
    <t>KIT-ELBOW, STREET,90     DEG., 1/4, BR</t>
  </si>
  <si>
    <t>KIT-ELBOW, 90 DEG. 1/2   IN, BR</t>
  </si>
  <si>
    <t>KIT-ELBOW, 90 DEG.,3/4   IN, BR</t>
  </si>
  <si>
    <t>KIT-ELBOW,UNION RADIATOR MAL TO FEM,3/4X3/4IN, BR</t>
  </si>
  <si>
    <t>KIT-ELBOW,STREET, 3/8 IN BR</t>
  </si>
  <si>
    <t>KIT-FTG, HOSE BARB,1 INX 3/4MPT,BR</t>
  </si>
  <si>
    <t>KIT-FTG,COMP.1/2Tx1/2MPT PARKER HANIFIN 68CA-8-8</t>
  </si>
  <si>
    <t>KIT-FTG,HOSE BARB,       1/2x3/4MPT, BR</t>
  </si>
  <si>
    <t>KIT-FTG,HOSE             BARB,1/2Hx1/2MPT, BR</t>
  </si>
  <si>
    <t>KIT-FTG,HOSE BARB,       3/4X3/4MPT, BR</t>
  </si>
  <si>
    <t>KIT-FTG,HOSE BARB,       3/4Hx1/2MPT, BR</t>
  </si>
  <si>
    <t>KIT-FTG,COMP.3/8Tx1/8FPT BR</t>
  </si>
  <si>
    <t>KIT-GAUGE,PRESSURE,BACK  MTD,15PSI.W/ARTWORK</t>
  </si>
  <si>
    <t>KIT-1/2GAUGE. SET WATER  (COMP),PLAIN</t>
  </si>
  <si>
    <t>24CGP10 GLASS WATER      GAUGE KIT</t>
  </si>
  <si>
    <t>BOILER BASE GLASS WATER  GAUGE KIT</t>
  </si>
  <si>
    <t>208-220V; 3PH; 12KW      ELEMENT KIT</t>
  </si>
  <si>
    <t>230-240V; 3PH; 12KW      ELEMENT KIT</t>
  </si>
  <si>
    <t>440-480V; 3PH; 12KW      ELEMENT KIT</t>
  </si>
  <si>
    <t>440-480V; 1PH; 12KW      ELEMENT KIT</t>
  </si>
  <si>
    <t>KIT-TEE,3/4 SIDE OUTLET, BR</t>
  </si>
  <si>
    <t>KIT-FTG,HOSE,1/2Hx3/8MPT PIPE</t>
  </si>
  <si>
    <t>KIT-FTG, COMPRESSION     TEE,3/8Tx1/4NPTx3/8T,BR</t>
  </si>
  <si>
    <t>LARGE STEAM COIL GLASS   WATER GAUGE KIT</t>
  </si>
  <si>
    <t>KIT,TIMER 60 MIN BALL,   J&amp;K PRESSURE</t>
  </si>
  <si>
    <t>208-220V; 8KW; IMMERSION ELEMENT KIT</t>
  </si>
  <si>
    <t>230-240V; 8KW; IMMERSION ELEMENT KIT</t>
  </si>
  <si>
    <t>440-480V; 8KW; IMMERSION ELEMENT KIT</t>
  </si>
  <si>
    <t>KIT-FTG,ASSY,STM SUPPLY, ATMOSPHERIC STMR</t>
  </si>
  <si>
    <t>KIT-FTG,HOSE,BARB,1/2Hx  1/4NPT</t>
  </si>
  <si>
    <t>KIT;SERVICE BLR;21CET8   ;HL</t>
  </si>
  <si>
    <t>KIT;SERVICE BLR;21CET8   ;HR</t>
  </si>
  <si>
    <t>KIT;SERVICE BOILER;21CET 1COVKITS</t>
  </si>
  <si>
    <t>KIT;SERVICE BOILER;21CET 16;HR</t>
  </si>
  <si>
    <t>208-220V; 300W; DRYER    ELEMENT KIT</t>
  </si>
  <si>
    <t>230-240V,300W,HEATER,    DRYER ELEMENT KIT</t>
  </si>
  <si>
    <t>440-480V; 300W; DRYER    ELEMENT KIT</t>
  </si>
  <si>
    <t>KIT-FTG,HOSE BARB,1/4Hx  1/4MPT,STR,BR</t>
  </si>
  <si>
    <t>KIT;DRAIN COOLING;SC3.1/ 5.1;W/PROBE</t>
  </si>
  <si>
    <t>KIT-FTG,HOSE BARB,3/8Hx  1/4NPT,BR</t>
  </si>
  <si>
    <t>KIT-VALVE,5PSI RELIEF,2  ENDS THREADED,1/2NPT,BR</t>
  </si>
  <si>
    <t>FIELD KIT;BLOWER RPLCMNT 24CGA10 AND 24CGP10</t>
  </si>
  <si>
    <t>KIT-FTG,FLOW RESTRICTOR, DRILL</t>
  </si>
  <si>
    <t>KIT-FTG,HOSE BARB,1/4Hx  1/4MPT,90 DEG,BRASS</t>
  </si>
  <si>
    <t>KIT-FTG,BARB,1/4Hx1/8NPT 90 DEG</t>
  </si>
  <si>
    <t>KIT-FTG,BULKHEAD,3/8 IN  NPTx3/8 IN NPT</t>
  </si>
  <si>
    <t>KIT;SERVICE;BRNR ASY;    S/C 5.1 GAS</t>
  </si>
  <si>
    <t>KIT-TEE,MALE RUN,1/4MPT  x1/4FPTx1/4FPT</t>
  </si>
  <si>
    <t>KIT-FTG,FLOW RESTRICTOR, PRESS.</t>
  </si>
  <si>
    <t>FTG,BRANCH T,1/4Hx1/4Hx  1/4-18MPT,BR</t>
  </si>
  <si>
    <t>KIT,SERVICE,GAS BOILER,  21CGA5</t>
  </si>
  <si>
    <t>KIT-VALVE ASSY,DBL SWCH, BALL,VLV W/WIRE HARN&amp;CON</t>
  </si>
  <si>
    <t>MOTOR,STMCHF W/SHAFT     SEAL INSTALLATION</t>
  </si>
  <si>
    <t>KIT BLOCKOFF;PLATE;ELEC  BLR W/BROKEN STUDS</t>
  </si>
  <si>
    <t>KIT-TEE,SPECIAL,BOILER   DRAIN</t>
  </si>
  <si>
    <t>KIT;SLWCO;CLAMP MOUNTED  FOR UNIT W/BROKEN STUDS</t>
  </si>
  <si>
    <t>KIT-FTG,HOSE BARB,90 DEG 1/4Hx1/4NPT MALE</t>
  </si>
  <si>
    <t>KIT,REPLACEMENT,2-STAGE  GAS VALVE, PROPANE</t>
  </si>
  <si>
    <t>KIT-NIPPLE,0.25NPTxCLOSE SCH 40, BRASS TBE</t>
  </si>
  <si>
    <t>KIT-NIPPLE,0.50NPTx      CLOSE, SCH 40, BRASS TBE</t>
  </si>
  <si>
    <t>KIT-NIPPLE,0.25NPTx1.50, SCH 40, BRASS TBE</t>
  </si>
  <si>
    <t>KT-NIPPLE,0.38NPTxCLOSE, SCH 40, BRASS TBE</t>
  </si>
  <si>
    <t>KIT-PLUG,HEX HEAD,1/2    BRASS</t>
  </si>
  <si>
    <t>KIT-TEE,MALE BRANCH,1/4, BR</t>
  </si>
  <si>
    <t>KIT-TRAP,THERMOSTATIC,   UNTHR,1/2IN,S/S SEAT</t>
  </si>
  <si>
    <t>KIT-UNION,RED BRASS,     3/4IN, #150</t>
  </si>
  <si>
    <t>KIT-VALVE,SWING CHECK,   1/4IN, BRASS</t>
  </si>
  <si>
    <t>KIT-VALVE,SAFETY,3/4IN,  8 PSI</t>
  </si>
  <si>
    <t>KIT-VALVE,SAFETY,3/4IN,  15PSI,BRZ,SST SPRING</t>
  </si>
  <si>
    <t>KIT-VALVE,SOLENOID 3/4x  3/4, 120V, 60 HZ</t>
  </si>
  <si>
    <t>KIT-VALVE,BALL,1/2IN,    FEM/FEM</t>
  </si>
  <si>
    <t>KIT-VALVE,BALL,1/2IN,FEM /FEM,W/BUILT IN CHECK VL</t>
  </si>
  <si>
    <t>KIT-VALVE,SOLENOID,1/2IN DRAIN, 0.18IN LEADS</t>
  </si>
  <si>
    <t>KIT-VALVE,STEAM SOL.     1-80PSI,120/60 2WAY</t>
  </si>
  <si>
    <t>KIT-VALVE,SOLENOID-2 WAY NC 1 T,ORIFICE 5/32 120V</t>
  </si>
  <si>
    <t>KIT;HEATER;440V/480V;3PH CLAMP MOUNT;DELTA;12KW</t>
  </si>
  <si>
    <t>KIT;SWITCH;DRAIN VALVE   ASSY 2 SWITCHES&amp; HARNESS</t>
  </si>
  <si>
    <t>KIT;SERVICE; 208V; 4500W ; CAST HEATER BLOCK</t>
  </si>
  <si>
    <t>KIT,FIELD;PROBE,MOLDED,  STMCHEF;1 PC CONSTRUCT.</t>
  </si>
  <si>
    <t>KIT-VALVE,0.5GPM,1-WAY,  120V,50/60HZ</t>
  </si>
  <si>
    <t>H2O Water Quality Test   Kit</t>
  </si>
  <si>
    <t>DIAL INSERT (100F-425F)  UP TO 5/14/92</t>
  </si>
  <si>
    <t>BEARING BUSHING          #FB 1014-5</t>
  </si>
  <si>
    <t>SWIVEL CASTERS FOR 100 G AL. T.J.</t>
  </si>
  <si>
    <t>3/4 SST PIN FOR TILT CYL INDER</t>
  </si>
  <si>
    <t>1 SST ROD END PIN W/CLIP S FOR TILT CYLINDER</t>
  </si>
  <si>
    <t>1/2HP HYD. POWER PACK 20 8/230/460V, W/NORTHMAN S</t>
  </si>
  <si>
    <t>1/2 NPT OVER THE CENTER  VALVE</t>
  </si>
  <si>
    <t>DIRECTIONAL SOLENOID</t>
  </si>
  <si>
    <t>1 DIA. ROD END RIGHT HAN D W/ GREASE FITTING</t>
  </si>
  <si>
    <t>2 X 9 CYLINDER FOR 60 &amp;  100 GAL HAK TILT</t>
  </si>
  <si>
    <t>REPLACEMENT GAUGE KIT, 2  GAUGES, 0-60 PSI (AIR R</t>
  </si>
  <si>
    <t>DRAIN VALVE ASSY, 1 1/2  NPT, 220V</t>
  </si>
  <si>
    <t>REPLACEMENT ACTUATOR, EL EC, 220V, FOR BALL VALVE</t>
  </si>
  <si>
    <t>REPAIR KIT, SOLENOID, 1/ 2NPT, STEAM</t>
  </si>
  <si>
    <t>4 POS. SWITCH ASSY       C/C SELECT</t>
  </si>
  <si>
    <t>SEAL KIT, 3 PRODUCT OUTL ET VALVE</t>
  </si>
  <si>
    <t>SEAL RETAINER KIT, TEMP  SENSOR, KETTLES</t>
  </si>
  <si>
    <t>1 1/2 ELECTRIC ACTUATED  BALL VALVE ASSY.</t>
  </si>
  <si>
    <t>REMOVABLE IDLER PIN, 100 -HAK CIP, 2015 DESIGN</t>
  </si>
  <si>
    <t>A/B 7 STD TOUCH SCREEN   2711P-T6C21D8S</t>
  </si>
  <si>
    <t>KETLE BRUSH ASSY</t>
  </si>
  <si>
    <t>KETLE BRUSH KIT- (CB-KP-KB)</t>
  </si>
  <si>
    <t>KIT KGT IGNITION CABLE   REPLACEMENT</t>
  </si>
  <si>
    <t>HYDRAULIC JACK ASSY TR/F SKILLETS</t>
  </si>
  <si>
    <t>KIT TO REPLACE KE50429-3 PRESS GAUGE</t>
  </si>
  <si>
    <t>HYDRAULIC JACK  RETROFIT TR SKILLETS</t>
  </si>
  <si>
    <t>GEARBOX ASSY  20G  MIXER</t>
  </si>
  <si>
    <t>SPUR GEAR MODIFICATION   (T0263)</t>
  </si>
  <si>
    <t>SEGMENT GEAR;SMALL,1.5"  TRUNNION</t>
  </si>
  <si>
    <t>MACHINED TRUNNION HSNG.  KDL25-60T</t>
  </si>
  <si>
    <t>MACHINED TRUNNION HSNG.  KDL80T &amp; UP</t>
  </si>
  <si>
    <t>LEG ASS'Y; KDT-3-T</t>
  </si>
  <si>
    <t>KIT; SWIVEL REPL. KGT12  USED UNTIL JULY 2002</t>
  </si>
  <si>
    <t>KIT; SWIVEL REPL. KGT6   USED UNTIL JULY 2002</t>
  </si>
  <si>
    <t>KIT REPLACE INTERUPTR    SWITCH(SK2348100)</t>
  </si>
  <si>
    <t>KIT REPLACE AIR SWITCH   (T1 GAS)</t>
  </si>
  <si>
    <t>KIT; DOOR LATCH CA1E     SERVICE ONLY</t>
  </si>
  <si>
    <t>TRUNNION HSNG; KELT/KGLT W/O COVER</t>
  </si>
  <si>
    <t>TRUNNION HSNG; KDLT W/O  COVER</t>
  </si>
  <si>
    <t>TRUNNION HSG  KDLT C/W   COVER</t>
  </si>
  <si>
    <t>TRUNNION HSNG; KELT/KGLT C/W COVER</t>
  </si>
  <si>
    <t>KIT; IGN. MODULE KGL/T   PRIOR TO JAN'09</t>
  </si>
  <si>
    <t>KIT; IGNITOR REPLACEMENT (SGL-TR)</t>
  </si>
  <si>
    <t>KIT;TO REPLACE SK2488200 NAT.VALVE ON T1</t>
  </si>
  <si>
    <t>KIT;TO REPLACE SK2488201 LP VALVE ON T1</t>
  </si>
  <si>
    <t>KIT; CONVERT PT SGL30TR  TO MANUAL TILT</t>
  </si>
  <si>
    <t>KIT; CONVERT PT SGL40TR  TO MANUAL TILT</t>
  </si>
  <si>
    <t>SPOUT ASS'Y;TRICKLE      FAUCET KET/TKET12</t>
  </si>
  <si>
    <t>DOMED COVER;60,30F,40SH/ TSH,HAM60/T</t>
  </si>
  <si>
    <t>DOME COVER; 80,40F, 60SH</t>
  </si>
  <si>
    <t>PLATE ASS'Y;KET6/12,208- 240,EDC</t>
  </si>
  <si>
    <t>PLATE ASS'Y; KET20T</t>
  </si>
  <si>
    <t>KIT;INSTALL SLD ON KET20 (SLIDING DRAIN PAN)</t>
  </si>
  <si>
    <t>KIT, DOOR STEAM CUTOFF   SWITCH/MAGNET REPAIR</t>
  </si>
  <si>
    <t>PROBE TUBE WLDM'T; 60G   NEW</t>
  </si>
  <si>
    <t>PROBE TUBE WLDM'T; 80G   NEW</t>
  </si>
  <si>
    <t>ASY;COMPONENT PANEL W/   HARNESS; GEMINI 1</t>
  </si>
  <si>
    <t>ASSEMBLY,ELEC. CONT PANE W/HARNESS GEMINI 10.2</t>
  </si>
  <si>
    <t>TRUNNION HSG ASSY HA-M   KDL-100-CC-T</t>
  </si>
  <si>
    <t>EASY TIMER,STEAM CRAFT   STEAM CRAFT/CHEF</t>
  </si>
  <si>
    <t>NEWTAL SML GRBOX ASSY,MT KDL-25/40/60-T</t>
  </si>
  <si>
    <t>SERVICE GRBOX WLDT;MT    SMALL GR; KDL-25/40/60-T</t>
  </si>
  <si>
    <t>GRBOX WLDT;MT,BIG GR KDL -80-T &amp; UP</t>
  </si>
  <si>
    <t>KIT, DTCI REPLACEMENT    SERVICE</t>
  </si>
  <si>
    <t>WIRING HARNESS; POWER    22CCT6</t>
  </si>
  <si>
    <t>PAN WLDT; LH TD,SGL-40T1 FROM 08/31/23</t>
  </si>
  <si>
    <t>SERVICE KIT; THERMOSTAT  T1/TR</t>
  </si>
  <si>
    <t>HANDWHEEL ASSY; KETTLES  (PURCHASED, 3/4" BORE)</t>
  </si>
  <si>
    <t>HANDWHEEL ASS'Y ; TR     (PURCHASED, 1/2" BORE)</t>
  </si>
  <si>
    <t>HANDWHEEL; T1(3/4" BORE) (KE603904-1, 1/2" BORE)</t>
  </si>
  <si>
    <t>HINGE ASSY;25-40G,       KDM25,40 (LGHT SPRING)</t>
  </si>
  <si>
    <t>HINGE ASSY;60-250/30F-   150F,HEAVY SPRING</t>
  </si>
  <si>
    <t>HINGE ASSY;KDM60T,CT,KGL 25T,40TSH,HAM-T</t>
  </si>
  <si>
    <t>LH HINGE ASSY;200-250,   125-250,80F-150F,HAM-T</t>
  </si>
  <si>
    <t>TRUNNION HSG;1.5"(MKDL40 -80,MKEL)</t>
  </si>
  <si>
    <t>SECONDARY AGIT;MKDT/ET20</t>
  </si>
  <si>
    <t>SPEED CONTROL CABLE ASSY (MIXERS)</t>
  </si>
  <si>
    <t>PRIMRY AGIT LIT MARK(80)</t>
  </si>
  <si>
    <t>PRIMRY AGIT GAL MARK(125</t>
  </si>
  <si>
    <t>TRUNNION HSNG;2"(MKDL100 &amp; UP,MKEL80-100)</t>
  </si>
  <si>
    <t>PISTON ROD ASSY MFS      UNTILL 12/01/14</t>
  </si>
  <si>
    <t>COMP BOX;120V,TO 3999FT, KGL40/T UP</t>
  </si>
  <si>
    <t>COMP BOX;CE,240V,TO 3999 FT,KGL40/T UP</t>
  </si>
  <si>
    <t>COMP BOX;AUSTRALIA,220V, 3999FT,KGL40/T UP</t>
  </si>
  <si>
    <t>FLUE LINER ASSY   KGL/T</t>
  </si>
  <si>
    <t>SERVICE BURNER; 140K BTU KGL40</t>
  </si>
  <si>
    <t>BURNER ASS'Y C/W IGNITER KGL25/T</t>
  </si>
  <si>
    <t>BURNER ASSY;W/O IGNITER  KGL25/T</t>
  </si>
  <si>
    <t>DOME DEFLECTOR;KGL60-100 ,40/60SH</t>
  </si>
  <si>
    <t>FOOD HOSE;3" X 3FT ACME NUTS BOTH ENDS</t>
  </si>
  <si>
    <t>FOOD HOSE;3" X3FT BEVEL/ ACME NUT</t>
  </si>
  <si>
    <t>AIR SUPPLY HOSE ASSY MFS (SERVICE PART KE01750-1)</t>
  </si>
  <si>
    <t>NIPPLE/FITTING ASSY;KGT6 ,12T</t>
  </si>
  <si>
    <t>STEAM VALVE;1/2",PLATED  NUT</t>
  </si>
  <si>
    <t>STEAM VALVE;3/4",PLATED  NUT</t>
  </si>
  <si>
    <t>STEAM VALVE; 3/4"        (PLATED BODY &amp; NUT)</t>
  </si>
  <si>
    <t>STEAM VALVE; 1-1/4"      (PLATED BODY &amp; NUT)</t>
  </si>
  <si>
    <t>HARNESS;KEL/T(SW,208-480 )HW,208-240)C/W MOLEX</t>
  </si>
  <si>
    <t>TRUNNION HARNESS;60-100G 200-240V, KEL-Ts</t>
  </si>
  <si>
    <t>TRUNNION HARNESS;60-100G 380-480V, KEL-Ts</t>
  </si>
  <si>
    <t>5 WIRE HARNESS;CE FRANCE KEL/T,KGL/T,MKEL/TMKEL</t>
  </si>
  <si>
    <t>HARNESS;KEL/T,HW,208-240 C/W MOLEX CONNECTOR</t>
  </si>
  <si>
    <t>CONNECTOR KIT;200-240V,  KEL-Ts</t>
  </si>
  <si>
    <t>NEW VALVE ASSY; FPVA-3   (SERVICE # KE02291-2)</t>
  </si>
  <si>
    <t>AIR SOLENOID ASSY; FPVA3 (HAM/T)</t>
  </si>
  <si>
    <t>KIT AIR SWITH(SK2488100) MIX CHAMBER REPLACEMENT</t>
  </si>
  <si>
    <t>HINGE SPRING;HVY,LH      COIL,0.187DIA12COILS</t>
  </si>
  <si>
    <t>HINGE SPRING; LIGHT      0.162DIA/16 COILS</t>
  </si>
  <si>
    <t>HINGE SPRING; HEAVY,RH   COIL,0.187DIA/12 COILS</t>
  </si>
  <si>
    <t>KNOB; HANDLE THREADED    REID TOOL #B-34 OR</t>
  </si>
  <si>
    <t>COVR HANDLE;KDL,KEL25/T, KGL25,KDP,KDM25/T,21 ID</t>
  </si>
  <si>
    <t>COVR HANDLE;KDL/KEL40/T, KGL40,KDP40,KDM40T 26 ID</t>
  </si>
  <si>
    <t>TRUNNION BRNG KET/KGT/KD T</t>
  </si>
  <si>
    <t>BEARING;#BA1212Z OR      SCE1212 OR J1212</t>
  </si>
  <si>
    <t>BALL BEARING             (SKF #6205-2RS1/C3) OR</t>
  </si>
  <si>
    <t>BALL BEARING (SKF #6204- 2RS1/C3)</t>
  </si>
  <si>
    <t>CHICAGO RAWHIDE SEAL     #CRW1 CR#7915 CAN  BRG</t>
  </si>
  <si>
    <t>SEAL (CHICAGO-RAWHIDE    #CR9723</t>
  </si>
  <si>
    <t>TIMING PULLEY;           WOODS #48L100 OR</t>
  </si>
  <si>
    <t>BUSHING; TAPER           (WOODS #SDS-3/4) OR</t>
  </si>
  <si>
    <t>TIMING PULLEY MODIFD     KE50285R,5/8BOREX3/16</t>
  </si>
  <si>
    <t>NON-MERCURY SWITCH;SMALL</t>
  </si>
  <si>
    <t>CLIP;LRGE  MERCURY SW    MTG (DURAKOOL #P2008)</t>
  </si>
  <si>
    <t>CLIP;SMALL MERCURY SW    MTG (DURAKOOL #PC-122)</t>
  </si>
  <si>
    <t>HOLDER;ELEC. BOX (SMALL) KGT,KGL/T</t>
  </si>
  <si>
    <t>HOLDER;ELECT.BOX (LARGE) KEL/T,KET,TKET,</t>
  </si>
  <si>
    <t>MT SHAFT;SG(KEL25-40T,KD L25-60T,MKD40-80,MKE40,6</t>
  </si>
  <si>
    <t>MT SHAFT;BG(KEL60T UP,KD L80 UP,MKEL80 UP,MKDL100</t>
  </si>
  <si>
    <t>TERMINAL SECTION         AB #1492-CE2</t>
  </si>
  <si>
    <t>TERMINAL END SECTION     AB #1492-N17</t>
  </si>
  <si>
    <t>GUIDE SET-10 MARINE LOCK</t>
  </si>
  <si>
    <t>SPACER;STEAM TRUNNION    (KDL-T)</t>
  </si>
  <si>
    <t>SPACER;SHAFT KEL25-40T,  KDL25-60T,MKDL,MKEL,T1</t>
  </si>
  <si>
    <t>PRESS GUAGE;BTM MNT      (WIKA #12003956)</t>
  </si>
  <si>
    <t>PTILT SHAFT;SG(KEL25-40T ,KDL25-60T,MKEL40-60)</t>
  </si>
  <si>
    <t>KNOB; RED</t>
  </si>
  <si>
    <t>TRUNNION; COND. RETURN   (KDT/MKDT)</t>
  </si>
  <si>
    <t>GROUND LUG ILSCO #SLU-35 OR CF-35 *CSA &amp; UL APVD</t>
  </si>
  <si>
    <t>SWITCH TOGGLE;SPST/ON-   OFF carling 2FA53-73/tab</t>
  </si>
  <si>
    <t>PROBE;WATER LVL KEL,KET, KGT,KGL25/T  3H1D002</t>
  </si>
  <si>
    <t>PROBE;WATER LVL,KGL40 UP (#3H1E00504)</t>
  </si>
  <si>
    <t>OLD LIGHT;AMBER,FAILURE  #249-8072-3333-504</t>
  </si>
  <si>
    <t>KNOB; POTENTIOMETER      #790-1343)</t>
  </si>
  <si>
    <t>SPECIAL KNOB; POTNTIOMTR S/S</t>
  </si>
  <si>
    <t>KNOB; POTNTIOMTR,D HOLE, DAVIES #8072-L</t>
  </si>
  <si>
    <t>SERVICE FILLER/VENT VLV  (C/PLATED T60070</t>
  </si>
  <si>
    <t>CIRCUIT BREAKER; 1.5A    ETA #2-5700-IG1-P10-1.5A</t>
  </si>
  <si>
    <t>CIRCUIT BREAKER; 0.63AMP (ETA #1410G111-P2F1-S01)</t>
  </si>
  <si>
    <t>CIRCUIT BREAKER; 3A (ETA #2-5700-IG1-P10-3A)</t>
  </si>
  <si>
    <t>CIRCUIT BREAKER; 2.5AMP  ETA #2-5700-IG1-P10-2.5A</t>
  </si>
  <si>
    <t>WATER RESISTANT BOOT     (ETA #N1-480-08)</t>
  </si>
  <si>
    <t>BRIDGE RECTIFIER; #MB256 600V/25AMP</t>
  </si>
  <si>
    <t>COUPLING HUB LOVEJOY     #685144-10639</t>
  </si>
  <si>
    <t>COUPLING HUB; LOVEJOY    #685144-47427</t>
  </si>
  <si>
    <t>COUPLING HUB; LOVEJOY    #685144-10634</t>
  </si>
  <si>
    <t>COUPLING SPIDER;         LOVEJOY #685144-10621</t>
  </si>
  <si>
    <t>RELAY;DPDT/10A/120VAC    OMRON MJN2CF-AC120</t>
  </si>
  <si>
    <t>RELAY;16A/24VAC/DPDT     P &amp; B #RM203524</t>
  </si>
  <si>
    <t>RELAY;10A/24VDC/COIL RES 472 OHMS(#KUP-5D55-24)</t>
  </si>
  <si>
    <t>RELAY;3PDT/10A/12VAC     P &amp; B #KUP-14A55-12V</t>
  </si>
  <si>
    <t>RELAY;SPDT/10A/12VDC     OMRON #MJN1CF-DC12</t>
  </si>
  <si>
    <t>RELAY;DPDT/10A/12VDC     P &amp; B #KUP-11D55-12</t>
  </si>
  <si>
    <t>HINGE END PIECE; RHS     (NEW HINGE)</t>
  </si>
  <si>
    <t>HINGE END PIECE          LHS MODIFD(KDM60/CT)</t>
  </si>
  <si>
    <t>HINGE PIN MODIFD (HVY    SPRING</t>
  </si>
  <si>
    <t>HINGE BEARING MODIFD     (CHS)</t>
  </si>
  <si>
    <t>SPOUT;KDL125/150T,KGL-T, KGL40TSH</t>
  </si>
  <si>
    <t>SPOUT;KDL60-100T,KEL40-  100T,KET20,KGT,MKET,KDPT</t>
  </si>
  <si>
    <t>SPOUT;KDL25/40T,KEL25T,  KDP25/40T</t>
  </si>
  <si>
    <t>SPOUT; STATIONARY KETLES EXCEPT HAM</t>
  </si>
  <si>
    <t>SPOUT;MIXER,KDL40        80TSH,KEL40-60TSH,KGL2</t>
  </si>
  <si>
    <t>TD3 VALVE; C/W 5" HANDLE &amp; RV STEM</t>
  </si>
  <si>
    <t>POTENTIOMETER; C/W       ON/OFF SW  REV LOG TAPER</t>
  </si>
  <si>
    <t>SERVICE POTENTIOMETER;   #K1309 LOG TAPER</t>
  </si>
  <si>
    <t>POTENTIOMETER;C/W ON/OFF REV LOG TAPER,FLAT SHAFT</t>
  </si>
  <si>
    <t>BLOW DOWN TUBE; KGT,1/2" THREDED ONE END</t>
  </si>
  <si>
    <t>ROTARY SEAL;#N9030 X     1/4 (APM-HEXSEAL)OR</t>
  </si>
  <si>
    <t>RUBBER BOOT;#N9065 X 3/8 RFI(APM-HEXSEAL)</t>
  </si>
  <si>
    <t>MICROSWITCH; HONEYWELL   #MT-4RV-A28</t>
  </si>
  <si>
    <t>BLOW DOWN PIPE  KDM</t>
  </si>
  <si>
    <t>FUSE HOLDER;SMALL        BUSS2839ORGOULD6X32QC1</t>
  </si>
  <si>
    <t>FUSE HOLDR LRG #BC6031S  OR #L60030C1SQ</t>
  </si>
  <si>
    <t>CONNECTOR TERMINAL       (MOLEX #08-50-0106)</t>
  </si>
  <si>
    <t>STEAM TRAP; 1/2" BRONZE  SPIRAX/SARCO #TA125</t>
  </si>
  <si>
    <t>STEAM TRAP;3/4";NPT;BRNZ SPIRAX/SARCO BPT13UA</t>
  </si>
  <si>
    <t>CHECK VALVE; 1/2" BRONZE (RED &amp; WHITE TOYO #236)</t>
  </si>
  <si>
    <t>LEG; 6"                  COMPONENT #A86-5048</t>
  </si>
  <si>
    <t>WHEEL 3 DIA SLOUGH       #3-352-3/4 C/W 3/4-5/8</t>
  </si>
  <si>
    <t>MAGNETIC CATCH; MCMASTER CARR #1860A37</t>
  </si>
  <si>
    <t>CHECK VALVE;1-1/4NPT     BRASS</t>
  </si>
  <si>
    <t>SINGLE PANTRY FAUCET     BODY</t>
  </si>
  <si>
    <t>DOUBLE PANTRY FAUCET     BODY</t>
  </si>
  <si>
    <t>WASHER  TRUNNION HSG     TKETLES) 1 1/2DIA</t>
  </si>
  <si>
    <t>FAUCET SPOUT FITTING     CHROME PLATED KE51585R</t>
  </si>
  <si>
    <t>NEEDLE VALVE             (PARKER #N600-S) OR</t>
  </si>
  <si>
    <t>CHECK VALVE              (PARKER #C600-S)</t>
  </si>
  <si>
    <t>CLEVIS BRACKET           (MIXER BRIDGE)</t>
  </si>
  <si>
    <t>KNUCKLE JOINT            (MIXER BRIDGE)</t>
  </si>
  <si>
    <t>Y-STRAINER;1-1/4 BRONZE  #BT-1-1/4 WITH 100 MESH</t>
  </si>
  <si>
    <t>SERVICE CAPACITOR; KDMT  (MALLORY #PSU 3635</t>
  </si>
  <si>
    <t>BEARING; ROLLER          #BA248ZOH</t>
  </si>
  <si>
    <t>BEARING; ROLLER          2 3/8OD X 2 ID X 1/2</t>
  </si>
  <si>
    <t>BEARING; ROLLER          #BA4216ZOH 3"ODX2-5/8"ID</t>
  </si>
  <si>
    <t>GREASE NIPPLE;3/16 PUSH  TYPE 65 DEGREE (10/PKG)</t>
  </si>
  <si>
    <t>SECONDARY AGITATOR COUPL MIXER KETLES</t>
  </si>
  <si>
    <t>BEARING; TILT SHAFT      (RINGBALL #UCFL20412</t>
  </si>
  <si>
    <t>TIMING BELT 3/8PITCH     (DODGE #255L100)</t>
  </si>
  <si>
    <t>TIMING PULLEY MODIFD     KE50285R (3/4 BORE)</t>
  </si>
  <si>
    <t>BRIDGE ACROSS SUPORT PIN 20G. MIXER</t>
  </si>
  <si>
    <t>SCRAPER BLADE; MKDT/MKET TEFLON #12337</t>
  </si>
  <si>
    <t>SCRAPER BLADE; MKDL/MKEL NYLON 6/6</t>
  </si>
  <si>
    <t>HYD PUMP; MIXER          PVWJ014A1UVLSAYMSNNNN036</t>
  </si>
  <si>
    <t>SERVICE HYD.MOTOR;2NDRY  200-050F30 10-AAAAA</t>
  </si>
  <si>
    <t>HYD JACK;2"BORE,4 STROKE CW S S  PIN (MIXERS)</t>
  </si>
  <si>
    <t>SWITCH;TOGGLE,MOM,START  (MCGILL#93-3001)</t>
  </si>
  <si>
    <t>GALLON METER;COLD WATER  #WM4060</t>
  </si>
  <si>
    <t>PRESSURE RELIEF VALVE    (#RV3-10-F-6T-36-10)</t>
  </si>
  <si>
    <t>MOTOR;208/230/460V       #G130008CR OR #C03198</t>
  </si>
  <si>
    <t>GREASE NIPPLE; 1/4-28    (SPAE-NAUR GF-641)</t>
  </si>
  <si>
    <t>FILTER BREATHER          (UCC #MBB-40) 1380/40</t>
  </si>
  <si>
    <t>WASHER; BEARING SLEEVE   KET6-20</t>
  </si>
  <si>
    <t>REMOTE VALVE; FISHER     #2805-CV</t>
  </si>
  <si>
    <t>HYD. MOTOR;PRIM          (60-150) CHARLYNN #101-1</t>
  </si>
  <si>
    <t>POWERSTAT;               SUPERIOR #216CU</t>
  </si>
  <si>
    <t>MOTOR3/4HP/240VAC/180VDC (LEESON #108019)MKDT</t>
  </si>
  <si>
    <t>SERVICE AIR LINE FILTER; C/W BRKT</t>
  </si>
  <si>
    <t>CONNECTOR FITTING        (ARENS #FT 319-1)</t>
  </si>
  <si>
    <t>CABLE CLAMP              ARENS #MT304-3</t>
  </si>
  <si>
    <t>OVERLOAD HEATER 208-415V (E55)</t>
  </si>
  <si>
    <t>WHEEL; 8" DIA. MFS       (COLSON #5-8-921)</t>
  </si>
  <si>
    <t>MAGNET- STAND            (SOUTHCO #02-10-201-10)</t>
  </si>
  <si>
    <t>GASKET; SANCLAMP 2"      #JC40N-2 (TRI CANADA)</t>
  </si>
  <si>
    <t>GASKET; SANCLAMP 1-1/2"  #J40T-1.5</t>
  </si>
  <si>
    <t>GASKET; SANCLAMP 3"      #40MPU-3 (TRI CANADA)</t>
  </si>
  <si>
    <t>WRENCH; 2" ACME NUT      (TRI-CANADA #25H-2)</t>
  </si>
  <si>
    <t>MICRO SWITCH; SPEED CONT #V3L-3005-D8</t>
  </si>
  <si>
    <t>SPEED CNTRL KNOB; MODIFD KE50399</t>
  </si>
  <si>
    <t>BEARING; NTA1220         (INA #TC1220)</t>
  </si>
  <si>
    <t>WASHER; BEARING          (INA #TWA1220)</t>
  </si>
  <si>
    <t>SPACER THRUST BEARING    (MKDL)</t>
  </si>
  <si>
    <t>BUTTERFLY VALVE; 3       #200CB-3 (BWX15RW-3)</t>
  </si>
  <si>
    <t>RING TERMIN #10 STUD-12/ 10 WIRE GAUGE-HIGH TEMP</t>
  </si>
  <si>
    <t>AIR SEAL                 (CHICAGO-RAWHIDE #4940)</t>
  </si>
  <si>
    <t>GREASE NIPPLE;1/4-28 X 1 1/8 LG(SP-NAUR #GF-698)</t>
  </si>
  <si>
    <t>S/S BALL PLUNGER SET     SCREW 5/16-18 THREAD</t>
  </si>
  <si>
    <t>PRESS GAUGE;LIQUID FILL  LHA PGL-25-2000S</t>
  </si>
  <si>
    <t>VALVE, DRAIN, 1/2 FXF    NEO #425, CHROME, 600WOG</t>
  </si>
  <si>
    <t>BLOCK  THERMOSTAT MTG    MKDL</t>
  </si>
  <si>
    <t>CHECK VALVE  CHROMED     KE51250-1</t>
  </si>
  <si>
    <t>FIBRETHIN SLEEVE         #FABZ990029 ONT RUBBER</t>
  </si>
  <si>
    <t>THERMOSTAT; 90F          #2455RBV04490022</t>
  </si>
  <si>
    <t>VALVE PISTON;TD2 PRIOR   01/01/12,ALL TD2s</t>
  </si>
  <si>
    <t>VALVE PISTON;TD2, USED   AFTER 01/01/2015</t>
  </si>
  <si>
    <t>WASHER;HYD.MOTOR ADAPTOR MIXER KETTLES</t>
  </si>
  <si>
    <t>MOTOR;1/6HP MODEL #4119  BODINE #42A4BEPM-5L</t>
  </si>
  <si>
    <t>MOTOR; 1/17HP,130VDC     (T1,PT)BODINE #N4098</t>
  </si>
  <si>
    <t>FUSE1/2A/600V/KDLR       1/2SLOWBLOW,TIMEDELAY</t>
  </si>
  <si>
    <t>FUSE; 1.5A/250V/         MDL-1-1/2-R</t>
  </si>
  <si>
    <t>FUSE; 0.5A/250V/AGC-1/2  (BUSSMAN)</t>
  </si>
  <si>
    <t>FUSE; 1A/250V/AGC-1-R    BUSSMAN,FASTACTING</t>
  </si>
  <si>
    <t>FUSE; 3A/600V/KLDR-3     (LITTLEFUSE)</t>
  </si>
  <si>
    <t>FUSE; 1.5A,600V,KLDR 1.5 (LITTLEFUSE)</t>
  </si>
  <si>
    <t>FUSE; 3/4A,600V,KLDR 3/4 (LITTLEFUSE)</t>
  </si>
  <si>
    <t>FUSE; 15A/600V/KLDR15    (LITTLEFUSE)</t>
  </si>
  <si>
    <t>FUSE;3A,250V,FAST ACTING LITTELFUSE #0312003(AGC)</t>
  </si>
  <si>
    <t>FUSE;20A/600V/SLO BLOW   LITTELFUSE #KLDR020</t>
  </si>
  <si>
    <t>FUSE;5A/600V/SLO BLOW    LITTELFUSE #KLDR05</t>
  </si>
  <si>
    <t>FUSE; 250VAC/MDL-3/4     TIME DELAY GLASS TUBE</t>
  </si>
  <si>
    <t>FUSE;6 1/4A/600V/SLO BLO LITTELFUSE # KLDR 6 1/4</t>
  </si>
  <si>
    <t>FUSE; 1A/250V/MDL-1      BUSSMAN, SLOW BLOW</t>
  </si>
  <si>
    <t>FUSE; 5A/250V/MDA-5      (BUSSMAN)</t>
  </si>
  <si>
    <t>FUSE; 3A/250V/3AB 3A 326 (LITTLEFUSE)</t>
  </si>
  <si>
    <t>FUSE; 2.5A/MDL-2-1/2-R   (BUSSMAN)</t>
  </si>
  <si>
    <t>FUSE; 1.25A/250V/        AGC-1-1/4-R (BUSSMAN)</t>
  </si>
  <si>
    <t>ROTARY ACTUATOR MODIFIED (#PT-098-090-A1</t>
  </si>
  <si>
    <t>SERVICE PNEUMATIC PISTON MFS UNTILL 12/01/14</t>
  </si>
  <si>
    <t>SPRING; ASSOCIATED SPR   #C0850-068-0750-S</t>
  </si>
  <si>
    <t>CASTER; 5 NSF (MFS)      (COLSON #22-5751-45</t>
  </si>
  <si>
    <t>CASTER; 5 NSF (T1)       (COLSON #2-5054-53-53-</t>
  </si>
  <si>
    <t>CASTER;5NSF C/W BRAKE    (T1)</t>
  </si>
  <si>
    <t>TCR-DTCI; PARTLOW #      720200000024N3</t>
  </si>
  <si>
    <t>PLUG;1/4-18 HYDRALIC     AEROQUIP 2222-4S</t>
  </si>
  <si>
    <t>SWITCH; EMERGENCY STOP   (A-B #800T-D6D2)</t>
  </si>
  <si>
    <t>DIGITAL COUNTER          CT4S-1P4</t>
  </si>
  <si>
    <t>SPRING; REWIND TENSION   SOHN MANUFG  INC #6262</t>
  </si>
  <si>
    <t>AIR CYLINDER;2BORE       /3STROKE(SEE KE01712)</t>
  </si>
  <si>
    <t>PISTON;MODIFIED,CPTD3,3A PRIOR TO 05/05/2015</t>
  </si>
  <si>
    <t>PISTON;MODIFIED,CPTD2,2A USED AFTER 01/01/2012</t>
  </si>
  <si>
    <t>GASKET;BURNER MTG  PLATE (CARB  #970-J)</t>
  </si>
  <si>
    <t>AIR ORIFICE KGL60-100    (60HZ BLOWER)</t>
  </si>
  <si>
    <t>AIR ORIFICE KGL40 (50HZ  BLOWER)</t>
  </si>
  <si>
    <t>AIR ORIFICE KGL60-100    (50HZ BLOWER)</t>
  </si>
  <si>
    <t>AIR ORIFICE KGL40 (60HZ  BLOWER)</t>
  </si>
  <si>
    <t>ORIFICE,NAT,2-6000',KGL6 0-100</t>
  </si>
  <si>
    <t>GAS ORIFICE PROP 6000-   8000 ALT  40 GAL</t>
  </si>
  <si>
    <t>GAS ORIFICE PROP 6000-   8000 ALT  60 GAL  &amp; UP</t>
  </si>
  <si>
    <t>GASKET;BURNER SIDE       (KGL/T)1/8KAOWOOL 700</t>
  </si>
  <si>
    <t>GASKET;RHS COVER(KGL/T)  1/8KAOWOOL 700 OR</t>
  </si>
  <si>
    <t>IGNITOR; SPARK, KGT      #22-100001-264</t>
  </si>
  <si>
    <t>IGNITOR;HOT SURFACE,KGL  CoorsTek #201Y,  478614</t>
  </si>
  <si>
    <t>BLOWER; 220/50 (MODIFIED KE53442-1)</t>
  </si>
  <si>
    <t>INSULATION BOX KGL60-100 (ORDER SKE01495-1)</t>
  </si>
  <si>
    <t>COVER; INSUL. BOX (KGL)  (BURNER SIDE)</t>
  </si>
  <si>
    <t>COVER; INSUL. BOX (KGL)  (DOME DEFLECTOR SIDE)</t>
  </si>
  <si>
    <t>IGNITION MODULE; CSA     KGL/T</t>
  </si>
  <si>
    <t>IGNITION MODULE CONTROL  (SERVICE) KGL/T</t>
  </si>
  <si>
    <t>WRAP FRONT;KGL60T,40TSH, HAM60T,MKGL60</t>
  </si>
  <si>
    <t>WRAP FRONT;KGL80T,HAM80T MKGL80</t>
  </si>
  <si>
    <t>GAS VALVE; ROBERTSHAW    #3A2-501-517</t>
  </si>
  <si>
    <t>PROPANE KIT (11W/C)      (ROBERTSHAW #1751-013</t>
  </si>
  <si>
    <t>GASKET;IGNTR KGL/-T 1/8  KAOWOOL 700PAPER</t>
  </si>
  <si>
    <t>BEARING; BRONZE          BOSTON BEARING # B57-2</t>
  </si>
  <si>
    <t>GASKET; PEEK HOLE KGL's  1/8 KAOWOOL 700 PAPER</t>
  </si>
  <si>
    <t>PEEK HOLE GLASS RETAINER KGL/KGL-T</t>
  </si>
  <si>
    <t>BRACKET; ROTARY ACTUATOR (MFS)</t>
  </si>
  <si>
    <t>TRANS;208,230,460P/115   , 24S/50,60</t>
  </si>
  <si>
    <t>TRANS;380,415P/110,      120S/ 50,60HZ</t>
  </si>
  <si>
    <t>TRANS;240,480P/120,240S/ 50,60HZ #PH100MQMJ</t>
  </si>
  <si>
    <t>TRANS;600P/120,240S/60H  #PH100AJ</t>
  </si>
  <si>
    <t>TRANS;208,240P/120S/50,  60 FROST FT-1504</t>
  </si>
  <si>
    <t>TRANS;220,415P/120S/50,  60H FROST #FT-1735</t>
  </si>
  <si>
    <t>TRANS;208,230,460P/115,  24S/50,60H #PH50MLI</t>
  </si>
  <si>
    <t>TRANS;208,240P/24S/60H   #BE5DG</t>
  </si>
  <si>
    <t>TRANS;208,230,460P/115,  24S/50,60HZ PH500MLI</t>
  </si>
  <si>
    <t>TRANS;120P/24S/60H       #FTC2024-Q OR BD2G</t>
  </si>
  <si>
    <t>TRANS;240P/16S/60H       #FTC2016-3-Q OR #BD5F</t>
  </si>
  <si>
    <t>TRANS;120P/24S/40VA/60HZ #FTC4024-Q</t>
  </si>
  <si>
    <t>TRANS;120P/14S/60        FROST #2014Q</t>
  </si>
  <si>
    <t>TRANS;220,380,415P/24S,  120/50,60 FROST</t>
  </si>
  <si>
    <t>TRANS;208,240,480P/24,   120S/50,60 FROST #FT1714</t>
  </si>
  <si>
    <t>TRANSR;120,240P/24S/60   FROST #FT1984</t>
  </si>
  <si>
    <t>TRANS;208,240,480P/120S/ 60 FROST #FT1750</t>
  </si>
  <si>
    <t>TRANS;120-240P/12,24S/50 ,60  #PH50PG</t>
  </si>
  <si>
    <t>TRANS;208,230,460P/115,  24S/50,60HZ #PH250MLI</t>
  </si>
  <si>
    <t>TRANS;380,415P/110,220S/ 50,60HZ #PH250MEMX</t>
  </si>
  <si>
    <t>TRNSFRMR BOX;KGL40 UP/-T</t>
  </si>
  <si>
    <t>SERVICE TRANSFOREMR BOX; KGL60-80T</t>
  </si>
  <si>
    <t>BRACKET INSUL  HOLDING   (KGL/T)</t>
  </si>
  <si>
    <t>30" ATLAS BRUSH          (435D-3\4000600)</t>
  </si>
  <si>
    <t>12" WIRE BRUSH           (812-12\4017600)</t>
  </si>
  <si>
    <t>GREASE; FOOD GRADE       (MFS-X PACKAGE)</t>
  </si>
  <si>
    <t>WRAP PANEL LHS;KGL60,40  SH/T</t>
  </si>
  <si>
    <t>WRAP PANEL LHS;KGL100,60 SH/T</t>
  </si>
  <si>
    <t>SERVICE SLIDE VALVE      ARROW#V203CP 250PSIG MAX</t>
  </si>
  <si>
    <t>AIR LUBRICATOR C/W GAUGE (#NAC-3000-N03-G)</t>
  </si>
  <si>
    <t>LIMIT SWITCH;  MFS       (HUMPHREY #31-P/34C)</t>
  </si>
  <si>
    <t>SWITCH; SERVICE (MFA)    (HUMPHREY #41-P)</t>
  </si>
  <si>
    <t>SHUTTLE VALVE            (#S-125)</t>
  </si>
  <si>
    <t>VALVE; MANIFOLD          #HA240-4A</t>
  </si>
  <si>
    <t>VALVE; MAINFOLD          #HA240-4A2</t>
  </si>
  <si>
    <t>VALVE;PUMP               (AIR TEC#P125-20)</t>
  </si>
  <si>
    <t>MTG  NUTS FOR PUMP CYL   FLOW CONTROL  MFS</t>
  </si>
  <si>
    <t>VALVE SELECTOR           (MAN/AUTO) (#59065)</t>
  </si>
  <si>
    <t>SELECTOR VALVE(MAN-AUTO  MANF#2.304 MB CU</t>
  </si>
  <si>
    <t>SELECTOR KNOB            RM 413N</t>
  </si>
  <si>
    <t>IGNITOR CABLE;KGT-KGL25  RF RESIST</t>
  </si>
  <si>
    <t>IGNITOR CABLE;KGL25T RF  RESIST</t>
  </si>
  <si>
    <t>GASKET; FLUE CHANNEL MTG FLANGE;1/8 KAOWOOL 700</t>
  </si>
  <si>
    <t>WASHER;AIR INTAKE,NAT,CE (KGL/HAM,T)</t>
  </si>
  <si>
    <t>WASHER;AIR INTAKE,LP,CE  (KGL/HAM,T)</t>
  </si>
  <si>
    <t>BRACKET MERCURY SWITCH   KGL25T</t>
  </si>
  <si>
    <t>MOTOR;GEAR 200/346V/3PH  #KA77B DRE100L4</t>
  </si>
  <si>
    <t>MOTOR;GEAR 460V/3PH      #KA77B DRE100L4</t>
  </si>
  <si>
    <t>MOTOR;GEAR 380V/3PH/50HZ #KA77B DRN100L4</t>
  </si>
  <si>
    <t>MOTOR;GEAR 380V/3PH/50HZ 230-460 V 3 PH</t>
  </si>
  <si>
    <t>AC INVERTER;230V/3HP     #E-TRAC WFC20030C</t>
  </si>
  <si>
    <t>SWITCH; POWER ON-OFF     #800T-H2D1</t>
  </si>
  <si>
    <t>SWITCH; START AGITATOR   #800T-QA24G</t>
  </si>
  <si>
    <t>PUSH BUTTON HD CAP;      GREEN (A-B #800T-N41)</t>
  </si>
  <si>
    <t>SPEED CONTROL SWITCH;    AGITATOR #800T-U24</t>
  </si>
  <si>
    <t>COUPLING  AGITATOR/DRIVE SHAFT</t>
  </si>
  <si>
    <t>PIN; QUICK RELEASE       REID TOOL #SMP-165 316SS</t>
  </si>
  <si>
    <t>SCRAPER BLADE; HA-MKDL-  200/-T</t>
  </si>
  <si>
    <t>SPRING; SCRAPER BLADE    HAMKGL</t>
  </si>
  <si>
    <t>CONNECTOR; 45DEG-3-4 T&amp;B #5343</t>
  </si>
  <si>
    <t>GAS REGULATOR;LP,10"WC   RV48L 5.0-12.0 W/C</t>
  </si>
  <si>
    <t>GAS REGLTR;NAT,4.5"WC    #RV48L 30-60 W/C</t>
  </si>
  <si>
    <t>TRMINAL; FULLY INSULATED TYCO #2-520182-2</t>
  </si>
  <si>
    <t>COVER; EXPOSED PARTS AT  REAR OF SIDEBOX KGT12</t>
  </si>
  <si>
    <t>STEAM VALVE;ANGLED,3/4NP T,DAHL #11041-611371</t>
  </si>
  <si>
    <t>BEARING;BOSTON #B1216-8  OR P77-8 OR #EP1216-16</t>
  </si>
  <si>
    <t>STEM; STEAM TRUNNION     (KDT-TGB)</t>
  </si>
  <si>
    <t>MTG. RAIL;TERMINAL BLOCK KET/TKET3</t>
  </si>
  <si>
    <t>MTG. RAIL;TERMINAL BLOCK HA-DG/SG</t>
  </si>
  <si>
    <t>GASKET;2 BEVEL SEAT      TEFLON 40 BS-G-2APEX</t>
  </si>
  <si>
    <t>GASKET;3 BEVEL SEAT      BUNA-N #HDB40N-3</t>
  </si>
  <si>
    <t>BOTTOM COVER; KET/MKET12 (7/16 ELEMENTS)</t>
  </si>
  <si>
    <t>ELECT CORD;W/PLUG-7FT    16/3AWG/SJOW/300V/90C</t>
  </si>
  <si>
    <t>HEYCO BUSHING; 500 DIA   NYLON; HEYCO #B500-375</t>
  </si>
  <si>
    <t>HEYCO BUSHING; 875 DIA   NYLON HEYCO #SB875-9 OR</t>
  </si>
  <si>
    <t>HEYCO BUSHING;1 093 DIA  NYLON HEYCO#SB1093-13 OR</t>
  </si>
  <si>
    <t>HYD.SOLENOID;3/8 BRASS   SV2-10-C-6T-115AS</t>
  </si>
  <si>
    <t>SERV SOL.VALVE; BRASS    SV1-10-3-6T-115AS</t>
  </si>
  <si>
    <t>SOL. VALVE;3/8 ALUMINUM  (#DWDAMAN 770211 ECI)</t>
  </si>
  <si>
    <t>SOLENOID VALVE; #6 SAE   (#SV08-24-6T-N-24DG)</t>
  </si>
  <si>
    <t>DUMP SOLENOID;3/8" BRASS #OFST8220G19-120</t>
  </si>
  <si>
    <t>STEAM SOLENOID;3/4",100# BRASS</t>
  </si>
  <si>
    <t>WATER SOLENOID;3/4",125# BRASS #OFSF8210G9HW-120V</t>
  </si>
  <si>
    <t>STEAM SOLND;1-1/4",100#  120V</t>
  </si>
  <si>
    <t>BALL VALVE;2"FLUSH MNT.  #2BFTIDODACME</t>
  </si>
  <si>
    <t>BALL VALVE;3"FLUSH MNT.  #3BFTIDODACME</t>
  </si>
  <si>
    <t>BALL VALVE;2"FLUSH MNT. #2BFTIDODSANI</t>
  </si>
  <si>
    <t>FAN; FOR MIXERS          M-C #1976K47</t>
  </si>
  <si>
    <t>HOLDER- BOTTOM COVER     KGL-25-T</t>
  </si>
  <si>
    <t>INSULATION KAOWOOL 700   1/2</t>
  </si>
  <si>
    <t>PLUG BUTTON;3/8 CHRM     SPAE-NAUR B-1758N</t>
  </si>
  <si>
    <t>PLUG BUTTON;1 1/4 STEEL  SPEANAUR #B-1055</t>
  </si>
  <si>
    <t>PLUG BUTTON;5/16 STEEL   SPAE-NAUR  B-1833N</t>
  </si>
  <si>
    <t>SERVICE TEMP.SENSOR;HAM/ #96-476-RBF185L3-TTS-63-</t>
  </si>
  <si>
    <t>TEMP. SENSOR; HAMKGL/T   #RBF185L3-STA-63</t>
  </si>
  <si>
    <t>SERVICE SAFETY VALVE;35# 3/4 X 3/4 #10-322-P35</t>
  </si>
  <si>
    <t>SAFETY VALVE;35#,1-1/4"  CONBRACO #19-KFF-L35T</t>
  </si>
  <si>
    <t>SAFETY VALVE;100#,1-1/4" CONBRACO #19-KFF-L100T</t>
  </si>
  <si>
    <t>SAFETY VALVE;50#,1-1/4"  CONBRACO #19-KFF-L50T</t>
  </si>
  <si>
    <t>SAFETY VLV;100#,3/4"X 1" CONBRACO #19-KED-L100T</t>
  </si>
  <si>
    <t>SAFETY VLV;50#,3/4"X3/4" CONBRACO #10-322-P50T</t>
  </si>
  <si>
    <t>SERVICE SAFETY V ;35#1/2 X1/2- CONBRACO#10-512-06</t>
  </si>
  <si>
    <t>SAFETY VALV;50#,3/4"X 1" CE,CHROMED</t>
  </si>
  <si>
    <t>SAFETY VLV;50#,1/2"X3/4" CE,CHROMED</t>
  </si>
  <si>
    <t>SAFETY VALV;100#,3/4"X1" (CE)</t>
  </si>
  <si>
    <t>SAFETY VALV;70#,1-1/4"X  1-1/4"(CE)</t>
  </si>
  <si>
    <t>SAFETY VLV;50#,1/2X1/2   CONBRACO</t>
  </si>
  <si>
    <t>SAFETY VLV;25#,1/2"X1/2" CONBRACO #10-512-B25T</t>
  </si>
  <si>
    <t>RETAINING PLATE  KGL/-T  GAS VALVE BLANK-OFF</t>
  </si>
  <si>
    <t>INSUL. AROUND FLUE LINER KGL/T</t>
  </si>
  <si>
    <t>INSUL. TOP OF FLUE LINER KGL/T</t>
  </si>
  <si>
    <t>INSUL. INSIDE CORNERS    KGL/T</t>
  </si>
  <si>
    <t>INSUL. AROUND FLUE KGL/T 40/60</t>
  </si>
  <si>
    <t>INSUL. AROUND FLUE KGL/T 80,100,40/60SH</t>
  </si>
  <si>
    <t>OPER. THERMOSTAT; CA1E   RANCO G1P-9863-00</t>
  </si>
  <si>
    <t>OPER. THERMOSTAT; SET    RANCO #G1-11665</t>
  </si>
  <si>
    <t>SAFETY THEROMSTAT;T1/TR  PECO #LC117-012</t>
  </si>
  <si>
    <t>SAFETY THRMOSTAT;KEL/KGL RANCO #L6C-744</t>
  </si>
  <si>
    <t>POT FILLER;3/4 SINGLE    DECK, FISHER#5740</t>
  </si>
  <si>
    <t>GAS VALVE; KGT           HONEYWELL #VR8305M6004B</t>
  </si>
  <si>
    <t>GAS VALVE;3/4 C/W ELBOW  (KGL)HNYWL#VR8305M4009/B</t>
  </si>
  <si>
    <t>QUICK DISCONNECT;1/8NPT  MALE</t>
  </si>
  <si>
    <t>QUICK DISCONNECT;1/8NPT  FEMALE</t>
  </si>
  <si>
    <t>GAS ORIFICE;0-2999'/NAT/ TR</t>
  </si>
  <si>
    <t>GAS ORIFICE;3-4999'/NAT/ TR</t>
  </si>
  <si>
    <t>GAS ORIFICE; 5-7999/NAT/ TR</t>
  </si>
  <si>
    <t>GAS ORIFICE;8-10000'/NAT /TR</t>
  </si>
  <si>
    <t>GAS ORIFICE; 0-1999'/LP/ TR</t>
  </si>
  <si>
    <t>ORIFICE;0-1999NAT/CE30T1 USED B4 01/2004</t>
  </si>
  <si>
    <t>ORIFICE 0-1999LP/30T1    UNIT BEFORE 2004</t>
  </si>
  <si>
    <t>ORIFICE 0-1999/LP/30T1   UNIT AFTER 2004</t>
  </si>
  <si>
    <t>ORIFICE 0-1999/NAT/40T1/ CE</t>
  </si>
  <si>
    <t>SWITCH; SAFETY INTERLOCK #440K-T11089</t>
  </si>
  <si>
    <t>ACTUATOR; STNADARD       #440G-A27011</t>
  </si>
  <si>
    <t>ELBOW ADAPTOR;3"ACME-2"  NUT</t>
  </si>
  <si>
    <t>ELBOW ADAPTOR;3"ACME/NUT (#2F-37T4)</t>
  </si>
  <si>
    <t>SAFETY THERMOSTAT; SET   #08-030441-032</t>
  </si>
  <si>
    <t>NUT; SLOTTED PLATED STL  (MCMASTER CAR#95030A270)</t>
  </si>
  <si>
    <t>COTTER PIN;3/32Dia 1-3/4 S/S</t>
  </si>
  <si>
    <t>PLATE; BEARING RETAINING T1</t>
  </si>
  <si>
    <t>SWITCH;AIR PRESS.        #IS203016-5499</t>
  </si>
  <si>
    <t>SWITCH;AIR PRESSURE AUST KGL/T</t>
  </si>
  <si>
    <t>SEAL RETAINER; TEFLON    #1FF01-5000001</t>
  </si>
  <si>
    <t>U-CUP SEAL; SILICONE     FILLED #7033-2</t>
  </si>
  <si>
    <t>U-CUP SEAL               #7033-1</t>
  </si>
  <si>
    <t>AIR MANIFOLD; MFS        # PRG 1/4-5/32</t>
  </si>
  <si>
    <t>LIGHT; RED 6VOLT         30XX-3-11-39610 0001</t>
  </si>
  <si>
    <t>LIGHT; GREEN 6VOLT       30XX-3-11-39640 0001</t>
  </si>
  <si>
    <t>LIGHT; AMBER 28V SUPER   30XX-3-11-39620 0001</t>
  </si>
  <si>
    <t>LIGHT;AMBER 125-250V     ARCOLECTRIC #LE2870WL5A</t>
  </si>
  <si>
    <t>IGNITION MODULE; CE T1   HONYWEL #S4560B1006B</t>
  </si>
  <si>
    <t>GASKET; 50"LONG          (ORDER RB018503 BY FT.)</t>
  </si>
  <si>
    <t>STRAINER; OIL (MT-TR/F)  LHA #TMS-5/STM-5</t>
  </si>
  <si>
    <t>BLOCK SET-15 MARINE LOCK NEW</t>
  </si>
  <si>
    <t>LABEL; OPERATING (KGT)   VBL</t>
  </si>
  <si>
    <t>GREASE NIPPLE; 1/8 NPT   MCM-CARR #1095K21</t>
  </si>
  <si>
    <t>ELBOW;STREET 1/2ANSI B   16 15-90-(FIPXMIP) BRASS</t>
  </si>
  <si>
    <t>TEE;1/2BRASS             ANSI B16 15</t>
  </si>
  <si>
    <t>LABEL; FAHRENHEIT DIAL   SET15</t>
  </si>
  <si>
    <t>HOSE CONNECTOR;1/2 X 1/2 #INW103-102-023</t>
  </si>
  <si>
    <t>SWIVEL ELBOW;1/2 X 1/2   #INW109-102-023</t>
  </si>
  <si>
    <t>PUMP CYLINDER FLOW CNTRL #104104-F04</t>
  </si>
  <si>
    <t>VALVE; 3 WAY LOCK-OUT    DJ #IN530-022-022</t>
  </si>
  <si>
    <t>SLIDE VALVE; PNEUMATICS  ASS'Y</t>
  </si>
  <si>
    <t>SERVICE, STOP, T1</t>
  </si>
  <si>
    <t>BRACKET; SWITCH MTNG.    (NO TD) TR</t>
  </si>
  <si>
    <t>LIMIT SWITCH ; TR (UL)   MOUJEN M4-4104-2L</t>
  </si>
  <si>
    <t>BRACKET; SWITCH MTNG.    (TD) TR</t>
  </si>
  <si>
    <t>BRACKET  AIR SWITCH MTG  (T1)</t>
  </si>
  <si>
    <t>GREASE GUN JET EQUIPMENT MODEL JLGG-14S #350151</t>
  </si>
  <si>
    <t>SET SCREW;8-32 X 1/4     CONE POINT</t>
  </si>
  <si>
    <t>BRACKET; LIMIT SWITCH,T1 USED FROM 07/2011</t>
  </si>
  <si>
    <t>SERVICE; BRKT SWITCH MTG (5DEG TILT) FROM JAN2011</t>
  </si>
  <si>
    <t>BRACKET LIMIT SWITCH     (KEL/MKEL60T &amp; UP)</t>
  </si>
  <si>
    <t>BRACKET LIMIT SWITCH     (MIXERS)</t>
  </si>
  <si>
    <t>ELBOW;1/2T-3/8MPT-90DEG  (FAIRVIEW #49-8C)</t>
  </si>
  <si>
    <t>L E D ; AGITATOR SWITCH  (HAM/-T) #55-212W-0</t>
  </si>
  <si>
    <t>GAS HOSE; FLEX S/S 3/4"  DIA 3/4 MNPT</t>
  </si>
  <si>
    <t>OPERATOR                 (A-B #800FP-SM22)</t>
  </si>
  <si>
    <t>OPERATOR (A-B #800FP-SM32)</t>
  </si>
  <si>
    <t>OPERATOR                 (A-B #800FP-SR22)</t>
  </si>
  <si>
    <t>OPERATOR                 (A-B #800FP-SB32)</t>
  </si>
  <si>
    <t>LATCH FOR CONTACT BLOCK  (A-B #800F-ALP)</t>
  </si>
  <si>
    <t>REDUCER ELBOW; 1/2 FNPT  3/8 MNPT BRASS #116-DC</t>
  </si>
  <si>
    <t>BRACKET;LED MNTNG(KET,TK ET6/12)</t>
  </si>
  <si>
    <t>VALVE PADDLE / FLAPPER   MFS-Y</t>
  </si>
  <si>
    <t>COVER; CONTROL SWITCHES  SGL/M-30/40-TR</t>
  </si>
  <si>
    <t>HYD. MOTOR;2NDRY AGITATR MIXERS(AFTER AUG 2009)</t>
  </si>
  <si>
    <t>STIFFENER; BURNER BOX    SGL40TR</t>
  </si>
  <si>
    <t>KETTLE FRME FRNT         LEG;KDL25T/KDL40T TD2LH</t>
  </si>
  <si>
    <t>STIFFENER; BURNER BOX    SGL30TR</t>
  </si>
  <si>
    <t>BRACKET; TRANSFORMER     MNTNG. (KGL/T)</t>
  </si>
  <si>
    <t>IGNITION MODULE; DIRECT  SPARK CSA SGL-TR</t>
  </si>
  <si>
    <t>IGNITION MODULE; DIRECT  SPARK (CE) SGL-TR</t>
  </si>
  <si>
    <t>CONNECTR;IGNITION MODUL  BENNI TECH WH-03</t>
  </si>
  <si>
    <t>BLOCKING VALVE ASSY.     S201NH 110-6T Norm Open</t>
  </si>
  <si>
    <t>VELOCITY FUSE            VONBERG #28001-806-0.3</t>
  </si>
  <si>
    <t>BUZZER, MALLORY          #SCE120XA3SP1B</t>
  </si>
  <si>
    <t>BOTTOM COVER; KET/MKET12 (5/16 ELEMENTS)</t>
  </si>
  <si>
    <t>CONNECTOR;SOLENOID VALVE #C02,C/W 40" CABLE</t>
  </si>
  <si>
    <t>CONTACTOR;120VAC COIL    ABB #DP25C3P-1</t>
  </si>
  <si>
    <t>CONTACTOR; 24VAC COIL    ABB #DP40C3P-F</t>
  </si>
  <si>
    <t>CONTACTOR; 24VAC COIL    ABB #DP60C3P-F</t>
  </si>
  <si>
    <t>CONTACTOR;240VAC COIL    ABB #DP25C3P-2</t>
  </si>
  <si>
    <t>CONTACTOR;240VAC COIL    ABB #DP30C3P-2</t>
  </si>
  <si>
    <t>CONTACTOR;240VAC COIL    ABB #DP40C3P-2</t>
  </si>
  <si>
    <t>CONTACTOR;240VAC COIL    ABB #DP60C3P-2</t>
  </si>
  <si>
    <t>CONTACTOR;120VAC         COIL,40 A,4POLE</t>
  </si>
  <si>
    <t>CONTACTOR;120VAC COIL    ABB #DP30C3P-1</t>
  </si>
  <si>
    <t>CONTACTOR;115VAC COIL    AB #100-C*60</t>
  </si>
  <si>
    <t>CONTACTOR;240VAC COIL    SIEMENS #3RT2025-1AP60</t>
  </si>
  <si>
    <t>HANDWHEEL;MT,T1,MODIFIED (FITS 1/2" SHAFT)</t>
  </si>
  <si>
    <t>LABEL;CONVERTED BY, NAT. TO LP</t>
  </si>
  <si>
    <t>ACTUATOR; MFS</t>
  </si>
  <si>
    <t>BRACKET; CONTACTOR MNTNG KEL/T, MK/TMKEL</t>
  </si>
  <si>
    <t>SENSOR; INTERLOCKING     (VERT. MIXER)</t>
  </si>
  <si>
    <t>CONNECTOR; SENSOR        INTERLOCKING (VERT. MIXE</t>
  </si>
  <si>
    <t>HINGE;FRONT COVER/SCREEN MTPV</t>
  </si>
  <si>
    <t>QUICK RELEASE PIN; MTP-V</t>
  </si>
  <si>
    <t>EASY DIAL CONTROL, TEXAS ROADHOUSE</t>
  </si>
  <si>
    <t>RTD TEMP. SENSOR</t>
  </si>
  <si>
    <t>RTD SENSOR HOLDER        EDC OPTION</t>
  </si>
  <si>
    <t>SHORT;RTD PRODUCT PROBE  EDC OPTION</t>
  </si>
  <si>
    <t>LONG;RTD PRODUCT PROBE   EDC OPTION</t>
  </si>
  <si>
    <t>RTD PROD; PROBE CONNECTO EDC OPTION</t>
  </si>
  <si>
    <t>GAS TUBE ; KGT-6/12-T    DORMONT;20-9898-12FP</t>
  </si>
  <si>
    <t>GAS TUBE ; KGL-25        DORMONT;20-9898-08FP</t>
  </si>
  <si>
    <t>CORD; PLUG NEMA 15-50P   240 V ; 5' L; 8 G</t>
  </si>
  <si>
    <t>KGL-T GEARBOX COVER      NEW VBL</t>
  </si>
  <si>
    <t>KNOB GRIP SUPER CORROSIO MCMASTER CARR: 92384A096</t>
  </si>
  <si>
    <t>BRACKET; ANTI-ROTATION   SET-10</t>
  </si>
  <si>
    <t>OVERLOAD RELAY MOUNTING  STAND (DB42)</t>
  </si>
  <si>
    <t>OVERLOAD RELAY 7.6A 10A  (TF42-10)</t>
  </si>
  <si>
    <t>OVERLOAD RELAY 4.2 A 5.7 A (TF42-5.7)</t>
  </si>
  <si>
    <t>COVER GASKET             5/8W X 3/16TH W/ADHESIVE</t>
  </si>
  <si>
    <t>LABEL; CONSOLE; VBL      MANUAL TILT; SGL-T1</t>
  </si>
  <si>
    <t>WIRING HARNESS; POWER    21CET8/16</t>
  </si>
  <si>
    <t>SERVICE LID;NEWTALL GRBO MT; KDL25/40/60T</t>
  </si>
  <si>
    <t>WIRING HARNESS; POWER    24CGA10</t>
  </si>
  <si>
    <t>HARNESS, EASYDIAL, 10FT</t>
  </si>
  <si>
    <t>PLASTIC INSERT; EZT</t>
  </si>
  <si>
    <t>WIRING HARNESS;POWER;EZT 22CET3.1/6.1</t>
  </si>
  <si>
    <t>CIP IDLER END SUPPORT;   HA-MKDL-200/-T</t>
  </si>
  <si>
    <t>RING,RETAINING,LUP,SEAL  100-200 HORIZ, KETTLES</t>
  </si>
  <si>
    <t>ADAPTER;STAND;STEAMCHEF  NEW</t>
  </si>
  <si>
    <t>BASKET BUMPER; PBK40</t>
  </si>
  <si>
    <t>EMI FILTER; YAN BIN</t>
  </si>
  <si>
    <t>SERVICE DOUBLE CHECK     VALVE; LF7RU2-2 3/4x3/4</t>
  </si>
  <si>
    <t>SIDE BOX; FILLER HOSE HA -MKGL-T</t>
  </si>
  <si>
    <t>SIDE COVER; FILLER BOX H A-MKGL-T</t>
  </si>
  <si>
    <t>COVER; FILLER BOX HA-MKG L-T</t>
  </si>
  <si>
    <t>BEVEL DISC SPRING        REPLACED KE55457</t>
  </si>
  <si>
    <t>Air Lubricator Regulator NAL3000-NO3</t>
  </si>
  <si>
    <t>Pneumatic Regulator      NAR3000-NO3</t>
  </si>
  <si>
    <t>Filter Lbrctor Regulaor  NAF3000-NO3</t>
  </si>
  <si>
    <t>WIRING HARNESS;KET12TGB/ POT</t>
  </si>
  <si>
    <t>WIRING;380-415(KEL,KET6- 20)</t>
  </si>
  <si>
    <t>LABEL; 18" CONS. FRONT   PANEL</t>
  </si>
  <si>
    <t>SERVICE LABEL KET (OLD   STYLE)</t>
  </si>
  <si>
    <t>NEW LABEL; OPERATING     (KGL25/T UP,HAM MIXER)</t>
  </si>
  <si>
    <t>NPRO ; LABEL; OPERATING  (KEL/T)</t>
  </si>
  <si>
    <t>LABEL; TKET6/12, VBL</t>
  </si>
  <si>
    <t>LABEL; TOP COVER;KGLT    VBL</t>
  </si>
  <si>
    <t>SERVICE LABEL; OPERATING KGL25/T &amp; UP</t>
  </si>
  <si>
    <t>LABEL; CLEVELAND/MT/TR</t>
  </si>
  <si>
    <t>LABEL;COVER MT EDC       SGLT1</t>
  </si>
  <si>
    <t>LABEL;DUAL FIRING PT     SGLT1</t>
  </si>
  <si>
    <t>LABEL;DUAL FIRING MT     SGLT1; MT; BVL</t>
  </si>
  <si>
    <t>LADLE; 16 OZ,12.5"L HNDL RABCO FOOD #MAG73116</t>
  </si>
  <si>
    <t>KETTLE PADDLE- 40 INCH   (475-40/4035200)</t>
  </si>
  <si>
    <t>MFS-FOOD HOSE, 3 FEET    LONG WITH FITTINGS</t>
  </si>
  <si>
    <t>BV-3 STRAINER 1/4 HOLES  MIXER KETTLES</t>
  </si>
  <si>
    <t>MEASURING STRIP 110L(30G )</t>
  </si>
  <si>
    <t>MEASURING STRIP 150L(40G G)</t>
  </si>
  <si>
    <t>3/4 BALL/CONE CHECK VALV E BRASS</t>
  </si>
  <si>
    <t>ANTI SIPHON VACUUM BREAK ER</t>
  </si>
  <si>
    <t>STRNR-Y-1NPT-50MSH LF</t>
  </si>
  <si>
    <t>STRNR-Y-1.25NPT-50MSH LF</t>
  </si>
  <si>
    <t>VLV,BAL CNE CHCK 1-1/4</t>
  </si>
  <si>
    <t>REPLACEMENT ONLY 1/2 SAR CO STEAM TRAP</t>
  </si>
  <si>
    <t>SARCO 3/4NPT STRAIGHT WA Y TRAP</t>
  </si>
  <si>
    <t>3/4 INVERTED BUCKET STEA M TRAP W/ STRAINER</t>
  </si>
  <si>
    <t>QUICK REL PIN 1/2x3 1/2</t>
  </si>
  <si>
    <t>3/4 STEAM TRAP, SST W/ S TRAINER</t>
  </si>
  <si>
    <t>SPRING FOR J.C.P. ACTUAT OR</t>
  </si>
  <si>
    <t>SCRAPER BLADE UHMW 50-30 0 GAL.</t>
  </si>
  <si>
    <t>MOLDED SCRAPER BLADES</t>
  </si>
  <si>
    <t>NIPPLE;3/8 X 1 1/2 BRASS THREADED ENDS</t>
  </si>
  <si>
    <t>NIPPLE 1/2X3-7/8L        CARBONSTEEL</t>
  </si>
  <si>
    <t>NIPPLE 1/2X 4L BLACK     IRON</t>
  </si>
  <si>
    <t>NIPPLE 1/2X5-5/16L       CARBON STEEL</t>
  </si>
  <si>
    <t>NIPPLE;1/2X 8L CARBON    STEEL</t>
  </si>
  <si>
    <t>NIPPLE 1/2(KDT12 ON ST)  GALVANIZED</t>
  </si>
  <si>
    <t>NIPPLE 3/4 X 6 3/16L     BLACK IRON</t>
  </si>
  <si>
    <t>NIPPLE 3/4 X 3 BRASS     USE 14348</t>
  </si>
  <si>
    <t>NIPPLE 3/4NPT X 11-7/16L GALVINIZED</t>
  </si>
  <si>
    <t>NIPPLE;3/4 X 2-1/2L      GALVANIZD</t>
  </si>
  <si>
    <t>CLOSE NIPPLE;1-1/4X2L    BLACK IRON</t>
  </si>
  <si>
    <t>CONNECTOR; MARR NO  2</t>
  </si>
  <si>
    <t>ROCKER SWITCH CARLING    #TIGL-516S-BLNBL</t>
  </si>
  <si>
    <t>TIMER;60MIN, 120/60 CA1E #011-82185-01</t>
  </si>
  <si>
    <t>GASKET; DOOR SEAL (CA1E)</t>
  </si>
  <si>
    <t>KNOB; TIMER #38-7293-    221-00-3-10</t>
  </si>
  <si>
    <t>PUMP, CENTRIFUGAL, HORIZ MODEL 428B-95</t>
  </si>
  <si>
    <t>FILL FAUCET, 3/4 &amp; ADAPT ER (STD 60-300 GAL)</t>
  </si>
  <si>
    <t>3/4 NPT JACKET DRAIN HOS E 60-HAK</t>
  </si>
  <si>
    <t>HSE 1.5ID Mc.  53715K114 ORDER 10 FT TOMC MASTER</t>
  </si>
  <si>
    <t>300-400 GALLON HAK JACKE T DRAIN HOSE</t>
  </si>
  <si>
    <t>HSE 2.5ID BEVERAGE</t>
  </si>
  <si>
    <t>1/2 X 12 LG FLEX HOSE T- 304 S.ST. B101052</t>
  </si>
  <si>
    <t>S/S PERFORATED CAFETERIA PAN 12X20X2-1/2DEEP</t>
  </si>
  <si>
    <t>RACK GUIDE ASS'Y         RH/CA1E</t>
  </si>
  <si>
    <t>TERMINAL BLOCK SECTION;  2 POLE (CURTIS #2PSWTC)</t>
  </si>
  <si>
    <t>PRE-RINSE SPRAY HEAD     C/W HOSE (#53007)</t>
  </si>
  <si>
    <t>3/4"LIQUID TIGHT CONDUIT #LA075 CSA&amp;UL APPRVD</t>
  </si>
  <si>
    <t>14 GA SOLID BARE COPPER  WIRE</t>
  </si>
  <si>
    <t>14 GA SOLID BARE COPPER WIRE</t>
  </si>
  <si>
    <t>WRAP COVER GASKET (GAS   KETTLE) GREY SILICONE</t>
  </si>
  <si>
    <t>WRAP COVER GASKET (GAS KETTLE) GREY SILICONE</t>
  </si>
  <si>
    <t>GASKET; BLACK NEOPRENE   DURO 60</t>
  </si>
  <si>
    <t>EXTRUSION; SILICONE GREY DURO 70</t>
  </si>
  <si>
    <t>EXTRUSION; SILICONE GREY DURO 40</t>
  </si>
  <si>
    <t>MICRO CELL URETHANE STP  1W X 1/8 TH W/ADHESIVE</t>
  </si>
  <si>
    <t>5/16OD X 3/16ID SILICONE TUBING (ORDER #RT00501)</t>
  </si>
  <si>
    <t>HYDRAULIC HOSE           (AEROQUIP #1503-6)</t>
  </si>
  <si>
    <t>1/4 OD CLEAR FLEXIBLE    POLYURETHANE TUBING</t>
  </si>
  <si>
    <t>1/4 ID SILICONE TUBE     BR-12862HW-04</t>
  </si>
  <si>
    <t>5/32 OD FLEXIBLE         POLYURETHANE TUBING</t>
  </si>
  <si>
    <t>1/4 OD BLACK FLEXIBLE    POLYURETHANE TUBING</t>
  </si>
  <si>
    <t>HOSE;1 5/8 ID SOFT       MARINE EXHAUST 2OD</t>
  </si>
  <si>
    <t>FOOT;ASY.ADJ.ANCHORABLE; TIE DOWN</t>
  </si>
  <si>
    <t>INSUL PNL ASY;R/L SIDE   ;200K NATURAL GAS</t>
  </si>
  <si>
    <t>INSUL PNL ASY;R/L SIDE;  300K NAT/LP GAS</t>
  </si>
  <si>
    <t>COLLECTOR,ASSY, TOP FLUE SMALL GAS</t>
  </si>
  <si>
    <t>COLLECTOR;ASY.;TOP FLUE; LARGE GAS</t>
  </si>
  <si>
    <t>PANEL,SIDE,430SST,STD    ASSY, LOUVERED</t>
  </si>
  <si>
    <t>RACK;ASSY.;CENTER WIRE;  PCL SERVICE</t>
  </si>
  <si>
    <t>LATCH;DOOR;PADDLE TYPE S ERVICE</t>
  </si>
  <si>
    <t>SERVICE PANEL WELDMENT   ELECTRONIC TIMER-NCC</t>
  </si>
  <si>
    <t>TUBE,2"ODx3.188" LG      POLYSULFONE</t>
  </si>
  <si>
    <t>PL.;INNER GASKET RETAIN  SC5.1/10</t>
  </si>
  <si>
    <t>INSULATION,BODY,SC3.1,   HL/HR</t>
  </si>
  <si>
    <t>INSUL.;CONV.BODYWRAP</t>
  </si>
  <si>
    <t>PNL,CTRL,WLDMNT,NCC, SC  3.1&amp;5.1</t>
  </si>
  <si>
    <t>TRANSFORMER ASY. FOR USE WITH 104389</t>
  </si>
  <si>
    <t>CLOSURE,THERMAL SWITCH   OPENING</t>
  </si>
  <si>
    <t>SWITCH ASSY,STEAM        SHUT-OFF</t>
  </si>
  <si>
    <t>SHIELD ASY LARGE GAS     ;900MM&amp;1050MM</t>
  </si>
  <si>
    <t>PNL;WLDMNT;NCC TIMER;    REAR MTD.CNTRLS.</t>
  </si>
  <si>
    <t>DRAIN MANIF ASSY,        2J,SM,GAS/ELEC/ST.COIL</t>
  </si>
  <si>
    <t>SERVICE DRAIN MANIFOLD   ASY.;3J-SM.GAS/ELECT</t>
  </si>
  <si>
    <t>CONSOLE ASY;600MM;SWITCH CTRL;BLR BASE</t>
  </si>
  <si>
    <t>ASY;NOZZLE REPLACE-      MENT</t>
  </si>
  <si>
    <t>DRAIN ASY;MANIFOLD;1050  MM BASE;W/KETTLE;CONV.</t>
  </si>
  <si>
    <t>ELEC TIMER ASY;CONV;REAR MTD.CONTROLS</t>
  </si>
  <si>
    <t>DRAIN;MANIFOLD ASY;600MM ;GAS BASE</t>
  </si>
  <si>
    <t>RISER;WELD;WATER;SEVICE  FILL;OY FILL</t>
  </si>
  <si>
    <t>CHAMBER ASY;AIR DISTRIB- UTION; 125kBTU VERT.BLR.</t>
  </si>
  <si>
    <t>PILOT ASY.;LP;SC10;      GEMINI (6; 10)</t>
  </si>
  <si>
    <t>PILOT ASY;NAT GAS;0.024; GEMINI 6</t>
  </si>
  <si>
    <t>BOX;BRNR;WELD ASY;125    K BTU BOILER</t>
  </si>
  <si>
    <t>STEAM INLET ASY;SC10;GAS ;UPPER COMP</t>
  </si>
  <si>
    <t>STEAM INLET ASSY,        GEMINI 10</t>
  </si>
  <si>
    <t>STEAM INLET ASY;LWR COMP ;SC10;GAS</t>
  </si>
  <si>
    <t>MANIFOLD ASY;WELDMT;GAS; 125KBTU;VERT;BOILER</t>
  </si>
  <si>
    <t>VALVE ASY;WATER INLET    S/C 10 ELECT.</t>
  </si>
  <si>
    <t>TUBE,FORMED,PILOT TO VAL SC10 GAS</t>
  </si>
  <si>
    <t>TUBE,Cu,1/4",UPPER STM   INLET TO DRIN,SC10</t>
  </si>
  <si>
    <t>TUBE,Cu,1/4,LOWER STEAM  INLET TO DRAIN,SC10</t>
  </si>
  <si>
    <t>VALVE ASY;WATER INLET;   FLOAT;SC10;GAS</t>
  </si>
  <si>
    <t>VALVE ASY;WATER INLET;   DRAIN;SC10;GAS</t>
  </si>
  <si>
    <t>TERMINAL BLOCK ASY;4POLE ;WITH TWO JUMPERS</t>
  </si>
  <si>
    <t>PNL SIDE;LEFT;ASY        STEAMCRAFT 6/10</t>
  </si>
  <si>
    <t>WIRE ASM,GREEN,1 RING,1  BARE,50.00"LG</t>
  </si>
  <si>
    <t>DRAIN ASY.;COMPT.;CONV.P RO</t>
  </si>
  <si>
    <t>DRAIN ASY;COMPT;GAS 10;  GEMINI 10</t>
  </si>
  <si>
    <t>CONDENSER ASY;CONVECTION -PRO COMPTS.</t>
  </si>
  <si>
    <t>BLOCK;TERMINAL;ASY;4POLE ;WITH ONE JUMPER</t>
  </si>
  <si>
    <t>PROBE AND DESCALER ASY;  SC3.1ELEC.</t>
  </si>
  <si>
    <t>VALVE ASY;DRAIN;S/C 3&amp;5; H.L.</t>
  </si>
  <si>
    <t>GAS VALVE ASSY,NAT       21CGA5</t>
  </si>
  <si>
    <t>HOOD;FLUE OUTLET ASM.    SC 5.1 GAS</t>
  </si>
  <si>
    <t>PROBE&amp;DESCALER ASY;S/C5  ELEC</t>
  </si>
  <si>
    <t>FLOAT AND DESCALER ASY;  S/C 5.1 GAS</t>
  </si>
  <si>
    <t>VALVE ASY; WATER INLET;  SC3.1;5.1&amp;5.1GAS H.L.</t>
  </si>
  <si>
    <t>INSUL,SC10 GAS,39x35x1.5 GAS GEN</t>
  </si>
  <si>
    <t>PROBE&amp;DESCALER ASY;SC10  ELEC</t>
  </si>
  <si>
    <t>PROBE AND DESCALER ASSY, SC 10 AGS</t>
  </si>
  <si>
    <t>DRAIN ASY;36             (2)KETTLES;OYSTER BAR</t>
  </si>
  <si>
    <t>DRAIN,ASSY 2 KETTLE GAS  (6 GAL/OYSTER)</t>
  </si>
  <si>
    <t>DRAIN MANIFOLD ASSY, (2) 10 GAL KETTLES,GAS BASE</t>
  </si>
  <si>
    <t>BRNR BOX ASS'Y;250;000   BTU VERT BOILER NAT/LP</t>
  </si>
  <si>
    <t>STEAM INLET ASY UPPER 24 CDP10</t>
  </si>
  <si>
    <t>STM INLET ASSY,LOWER     24CDP10</t>
  </si>
  <si>
    <t>PNL. ASSY.,POWER SWI     24CDP10</t>
  </si>
  <si>
    <t>VALVE,ADJUSTED (8.1"WC)  REGULATOR,LIQUID PROPANE</t>
  </si>
  <si>
    <t>GASKET,BOILER MOUNTING   24CGP10</t>
  </si>
  <si>
    <t>PL.;TURBULATOR;VERTIC    PRESS.BOILER;SERVI</t>
  </si>
  <si>
    <t>DRAIN ASY;TABLETOP&amp;SC10; DRIP TRAY</t>
  </si>
  <si>
    <t>STEAM INLET ASY;NOZZLES  CONV.</t>
  </si>
  <si>
    <t>WATER VALVE ASY;         CONVECTION</t>
  </si>
  <si>
    <t>BREATHER/SP NOZ ASY      1/4IN HOSE S/C3;5;10</t>
  </si>
  <si>
    <t>PANEL ASSY,RIGHT SIDE,   BOTTOM HALF,SC10</t>
  </si>
  <si>
    <t>PNL,ASSYRIGHT            SIDE,TOP,GEMINI 6 SHORT</t>
  </si>
  <si>
    <t>ROTISSERIE COMBUSTION    FAN ASSY,0.625 ORIFICE</t>
  </si>
  <si>
    <t>COVER ASY;WELDMT;BRNR    BOX;6 PAN DERVICE</t>
  </si>
  <si>
    <t>BLOCK,TERMINAL,ASY 7POLE GEMINI6 GAS MANUAL DRAIN</t>
  </si>
  <si>
    <t>ASS'Y;RESET SW;HI-LIMIT  (140 DEGREES C)</t>
  </si>
  <si>
    <t>ASY;BLOCKOFF PL.WLDMT;HI 109002 has collision</t>
  </si>
  <si>
    <t>VALVE ASY.; BALL         STEAMCUB</t>
  </si>
  <si>
    <t>TUBE FORMED PILOT TO     VALVE</t>
  </si>
  <si>
    <t>PNL ASSY,RIGHT SIDE,BTM  HALF,POWER 10</t>
  </si>
  <si>
    <t>X,DRAIN ASSY,MANUAL,     GEMINI  SERVICE</t>
  </si>
  <si>
    <t>BRNR BOX;ASY;NAT;GEMI    (GEMINI--BOM)</t>
  </si>
  <si>
    <t>BURNER BOX ASSY,LP,      GEMINI</t>
  </si>
  <si>
    <t>TERM BLOCK ASSY,7POLE,   BOILER BASE</t>
  </si>
  <si>
    <t>H.L.WATER VALVE ASY SC   5.1 ELECT H.L.</t>
  </si>
  <si>
    <t>SERVICE CONDENSER VALVE  ASSY; S/C 10 GAS</t>
  </si>
  <si>
    <t>SERVICE ASSY; MANIFOLD   DRAIN;24CGP10</t>
  </si>
  <si>
    <t>GASKET;INSPCTION OPENING ROUND;VERTICAL GENERATOR</t>
  </si>
  <si>
    <t>ASME SA-36; COVER;       INSPECTION OPENING</t>
  </si>
  <si>
    <t>INSPECTION COVER BRACE   WELDMENT</t>
  </si>
  <si>
    <t>GAUGE GLASS ASS'Y BOILER BASE</t>
  </si>
  <si>
    <t>COVER ASY;WELDMNT;BRNR   BOX;GEMINI 10</t>
  </si>
  <si>
    <t>VALVE ASY;WATER INLET;   GEMINI 10</t>
  </si>
  <si>
    <t>VALVE ASY;WATER INLET;   GEMINI 10;BOILER FILL</t>
  </si>
  <si>
    <t>DRAIN MANIF.ASY;GEMINI   10</t>
  </si>
  <si>
    <t>DRAIN MANIFOLD ASY;      GEMINI 6 SHORT</t>
  </si>
  <si>
    <t>DOOR,SWING,ASSY,600MM    BASE</t>
  </si>
  <si>
    <t>DOOR; SWING; ASY.450MM/  900MM BASE</t>
  </si>
  <si>
    <t>DOOR;SWING;ASY;PRISON    900MM/1050MM BASE</t>
  </si>
  <si>
    <t>BRNR BOX;ASY;NAT;10.2    (GEMINI 10 --BOM)</t>
  </si>
  <si>
    <t>BURNER BOX ASSY,LP,      GEMINI 10.2</t>
  </si>
  <si>
    <t>GAS VALVE ASSY,LP,GEMINI 10</t>
  </si>
  <si>
    <t>DOOR,OUTER,ASY HL CHEF   6</t>
  </si>
  <si>
    <t>PNL;CTRL;WELDMENT;MECH;  HL;STEAMCHEF 3</t>
  </si>
  <si>
    <t>INSUL.,FIBERGLASS,BOTTOM ,FRONT,STMCHF 3</t>
  </si>
  <si>
    <t>WLDMNT,CLAMP BAR,HTR &amp;   BLOCKOFF,FIELD REPLCMNT</t>
  </si>
  <si>
    <t>BLOWER ASY;GEMINI 6.2    COMBUSTION FAN</t>
  </si>
  <si>
    <t>BRACKET; VALVE MOUNT;    STEAMCHEF SERVICE</t>
  </si>
  <si>
    <t>ASSY; COLLECTOR PLATE    STEAMCHEF; HL</t>
  </si>
  <si>
    <t>ASY,COLLECTOR PLATE,     STEAMCHEF,HR</t>
  </si>
  <si>
    <t>MANIF.,DRAIN;3J;STMCOIL  LARGE</t>
  </si>
  <si>
    <t>BRNR ACCESS PNL/DRIP     TRAY</t>
  </si>
  <si>
    <t>COVER;FRONT;BRNR BOX;HL  SERVICE</t>
  </si>
  <si>
    <t>FLUE STACK ASSY SERVICE  CHEF 3 GAS</t>
  </si>
  <si>
    <t>FLUE STACK ASSY,CHEF 3,  GAS</t>
  </si>
  <si>
    <t>KLEENSHIELD WLDMNT;GAS;  HL;CHEF;3/6</t>
  </si>
  <si>
    <t>WATER VALVE ASY;GAS CHEF 3/6;HL</t>
  </si>
  <si>
    <t>GAS VALVE ASY;NAT;CHEF3/ 6;HL</t>
  </si>
  <si>
    <t>CONDENSER SPRAY ASSY,GAS CHEF 3/6</t>
  </si>
  <si>
    <t>ASSY,PIPING,DRAIN/POWER  ,ON/OFF</t>
  </si>
  <si>
    <t>ASSY,FRONT BAFFLE,300K   BTU,INSULATED</t>
  </si>
  <si>
    <t>ASY; VALVE;NATURAL GAS;  300BTU</t>
  </si>
  <si>
    <t>PNL;WLDMT;ELEC TIMER GEM INI 6.2S &amp; 10.2</t>
  </si>
  <si>
    <t>ASY,DRAIN/PWR SWITCH,HL, 22CET3.1/6.1</t>
  </si>
  <si>
    <t>DRAIN MANIFOLD ASSY,     24CGA10.2</t>
  </si>
  <si>
    <t>DRAIN MANIFOLD ASSY,     GEMINI 6.2S</t>
  </si>
  <si>
    <t>DRAIN/FILL ASY,TOP COMPT ,GEMINI</t>
  </si>
  <si>
    <t>ASSY,REAR FLUE COVER,    STMCHEF GAS STACKED</t>
  </si>
  <si>
    <t>WELDMENT,CONDENSER BOX   HR</t>
  </si>
  <si>
    <t>WELDMENT,BASEPAN,        STEAMCHEF 3.1/6.1,HL</t>
  </si>
  <si>
    <t>INSULATION,REAR CHEF     3.1,HL ENERGY STAR UNIT</t>
  </si>
  <si>
    <t>PLATE, MOTOR, MOUNTING,  CHEF 3./6.1,HL/HR SERVIC</t>
  </si>
  <si>
    <t>ASSY,PLATE,MOTOR MOUNT   -ING,CHEF 3.1/6.1,HL/HR</t>
  </si>
  <si>
    <t>ASSY,WATER SUPPLY,       CHEF 3/6</t>
  </si>
  <si>
    <t>SERVICE BRNR TRAY,CHEF   3.1/6.1 GAS,HL</t>
  </si>
  <si>
    <t>ASSY,FLUE RISER,CHEF 6.1 GAS</t>
  </si>
  <si>
    <t>ASM,FLUE ADAPTER         STACKING,CHEF 3.1/6.1G</t>
  </si>
  <si>
    <t>ASSY,PIPING,DRAIN;SERVIC  ON/OFF,HL,CHEF</t>
  </si>
  <si>
    <t>VALVE ASSY; WATER INLET; COND.BOX/DRAIN;GEMINI-ES</t>
  </si>
  <si>
    <t>SERVICE HOSE,1.25"ID     REINFORCED; NSF</t>
  </si>
  <si>
    <t>SERVICE FAN, STEAMCHEF   3.1/6.1, HL/HR, GAS/ELEC</t>
  </si>
  <si>
    <t>SERVICE; FAN/GUARD, CHEF 6.1;HL, GAS/ELEC</t>
  </si>
  <si>
    <t>BASE PAN KIT, CHEF 3.1/ 6.1, HL, ELEC</t>
  </si>
  <si>
    <t>DOOR, OUTER ASSY, CHEF 3 .1, HL, GAS/ELEC,W/LOGO</t>
  </si>
  <si>
    <t>DOOR,OUTER ASSY,CHEF     6.1,HL,G/EL ,W/LOGO SERV</t>
  </si>
  <si>
    <t>SERVICE CONDENSER BOX    ASSY; GAS; HL</t>
  </si>
  <si>
    <t>SERVICE FLUE ADAPTER     3.1/6.1</t>
  </si>
  <si>
    <t>DOOR,OUT ASSY,HL,SCS,SC5 WITH LOGO,SERVICE</t>
  </si>
  <si>
    <t>DOOR,OUTER ASSY,HL,SCS3  W/LOGO;SERVICE</t>
  </si>
  <si>
    <t>PL.;BLOCK-OFF;3.125 SQ.  ;PUNCHED W/ HTR HOLE PTN</t>
  </si>
  <si>
    <t>CABLE;IGNITION;HIGH-     VOLTAGE;5.1 GAS</t>
  </si>
  <si>
    <t>THERMOCOUPLE,K TYPE,     STEAMCHEF</t>
  </si>
  <si>
    <t>PROBE;ASY;DUAL LEVEL     (PRODUCTION)</t>
  </si>
  <si>
    <t>SERVICE CNTRL PANEL WRH  ULTRA 10;MOTORIZED TIMER</t>
  </si>
  <si>
    <t>PNL;CTRL;ETC,HL,W/60     MIN MANUAL TIMER</t>
  </si>
  <si>
    <t>CABLE,IGNITION HI-VOLT-  AGE,STEAMCHEF GAS</t>
  </si>
  <si>
    <t>ASY;IGNITION CABLE;300K  BTU</t>
  </si>
  <si>
    <t>CTRL PNL ASSY,ELEC,      GEMINI 6.2S &amp; 10.2</t>
  </si>
  <si>
    <t>SERVICE; HI-LIMIT TEMP   REG ASSY;ELEC 3.1/6.1 HL</t>
  </si>
  <si>
    <t>PROBE;ASY W/LOCK;WASHER  (23151)&amp;SCREW(19218)</t>
  </si>
  <si>
    <t>PIPING ASY;BLOWDWN;LG    GAS;900mm;FIELD SERVICE</t>
  </si>
  <si>
    <t>BAFFLE; FRONT; 300BTU.   REV. BEND BOILER</t>
  </si>
  <si>
    <t>MANIFOLD;ASY;REVERSE;    BEND;4 BURNER;200 BTU</t>
  </si>
  <si>
    <t>BUZZER,ASSY;CONTINUOUS   DUTY;120VAC;50-60HZ</t>
  </si>
  <si>
    <t>HANDLE;BAR;ASY.;J-K      POLISHED</t>
  </si>
  <si>
    <t>RACK ASSEMBLY;3 PAN COMP T SERVICE</t>
  </si>
  <si>
    <t>SLIDE; ASY; CENTER;      6 TRACK</t>
  </si>
  <si>
    <t>DRAIN;MANIFOLD ASY;      600MM;BASE;ELECT</t>
  </si>
  <si>
    <t>DRAIN MANIFOLD ASY;ELEC  GEN BASE</t>
  </si>
  <si>
    <t>DRAIN;MANIFOLD ASY.;ELEC T&amp;GAS</t>
  </si>
  <si>
    <t>DRAIN;ASY ;MINIFOLD;DIR. CONNECT</t>
  </si>
  <si>
    <t>PIPING,STM OUTLET,REV.   BEND GEN. ELEC</t>
  </si>
  <si>
    <t>PIPING;WATER FEED ASY.   REVERSE BEND GENR.</t>
  </si>
  <si>
    <t>BOX;IGNITER ASY;REV      .BEND</t>
  </si>
  <si>
    <t>TERMINAL BLOCK ASM.; 4 P GAS UNITS</t>
  </si>
  <si>
    <t>TERMINAL BLOCK ASSY,2    POLE</t>
  </si>
  <si>
    <t>SWITCH ASSY,LOW WATER    CUTOFF</t>
  </si>
  <si>
    <t>PNL,430SST,TOP COVER,    ASSY,CONV STMR</t>
  </si>
  <si>
    <t>SLEEVE,FIBERGLASS; 5IN   INSULATING,NON FRAYING</t>
  </si>
  <si>
    <t>MARINE LOCK KIT KET20T</t>
  </si>
  <si>
    <t>CONTROL PROTECTION  T1   SERVICE</t>
  </si>
  <si>
    <t>STRAINER (CRUMB CUP)     (KINDRED #1130CN)</t>
  </si>
  <si>
    <t>PERFORATED PAN(20 3/4X12 3/4X4)</t>
  </si>
  <si>
    <t>SERVICE SLIDG DRAIN PAN  SD TABLS</t>
  </si>
  <si>
    <t>3/4"CHROME STEAM INLET   valve</t>
  </si>
  <si>
    <t>3/4BRASS STEAM INLET VA  ASSY KE00350&amp;KE50442&amp;FA1</t>
  </si>
  <si>
    <t>KIT 1/2BRASS STEAM INLET VALVE ASSY</t>
  </si>
  <si>
    <t>KIT STEAM INLET TRUNNION ASSY C/W KNOB</t>
  </si>
  <si>
    <t>THRUST BEARING ASSY (    REPLACES KE50317)</t>
  </si>
  <si>
    <t>SERVICE FOOD PUMP HEAD   ASSY</t>
  </si>
  <si>
    <t>KIT; REPLACE KE50988-2   POTENTIOMETER</t>
  </si>
  <si>
    <t>KIT; COND. RET. TRUNNION (KDT/MKDT)</t>
  </si>
  <si>
    <t>KIT; TR IGNITION HARNESS (SGLTR)</t>
  </si>
  <si>
    <t>KIT; NEW POT./LABEL(KET)</t>
  </si>
  <si>
    <t>KIT; T1 IGNITION HARNESS (SGLT1)</t>
  </si>
  <si>
    <t>KIT;REPLACE KE50429-1 &amp;2 FOR KGL/KELs AFTR 2/2002</t>
  </si>
  <si>
    <t>KIT;TO REPLACE KE50429-4 BEFORE FEB 2002</t>
  </si>
  <si>
    <t>KIT AMBER LIGHT REPL TR  28V OLD SK2356102</t>
  </si>
  <si>
    <t>KIT AMBER LIGHT REPL T1  28V OLD SK50905-1</t>
  </si>
  <si>
    <t>KIT AMBER LGT REPL SGLTR 28V OLD SK50905-1</t>
  </si>
  <si>
    <t>KIT AMBER LGT REPL SELTR 125V OLD SK50905-2</t>
  </si>
  <si>
    <t>KIT AMBER LGT REPL SET10 250V OLD SK50905-3</t>
  </si>
  <si>
    <t>ORG-149 SILICONE, RED</t>
  </si>
  <si>
    <t>O-RING;TRADE SIZE 2-145  VALVE BODY RING</t>
  </si>
  <si>
    <t>ORG-242 SILICONE, RED</t>
  </si>
  <si>
    <t>STEM; TD3 VALVE USED     PRIOR TO 05/05/2015</t>
  </si>
  <si>
    <t>STEM; TD3 VALVE USED     AFTER 05/05/2015</t>
  </si>
  <si>
    <t>RETAINER; TD-1.5</t>
  </si>
  <si>
    <t>RETAINER; TD3 VALVE      WAUKESHA</t>
  </si>
  <si>
    <t>STEM ASS'Y;HOT WATER,DPK (FISHER #2000-0005)</t>
  </si>
  <si>
    <t>STEM ASS'Y; COLD WATER,  FISHER #2000-0004RH</t>
  </si>
  <si>
    <t>KIT; YOKE CONNECTION     (FISHER #2100-0000)</t>
  </si>
  <si>
    <t>OIL FILTER               #TTE-15-10 OR P171625</t>
  </si>
  <si>
    <t>SOLENOID COIL (MODULAR   CONTROLS #20107A)</t>
  </si>
  <si>
    <t>KIT;CLEVIS PIN &amp; COTTER  PIN</t>
  </si>
  <si>
    <t>DEFL KIT; KGL60SH C/W    FLUE LINER</t>
  </si>
  <si>
    <t>DEFL KIT; KGL60 W/O FLUE LINER</t>
  </si>
  <si>
    <t>FLAME DEFL ASSY KGL80/T  W/O FLUE LINER</t>
  </si>
  <si>
    <t>FLAME DEFL ASSY KGL100   W/O FLUE LINER</t>
  </si>
  <si>
    <t>FLAME DEFL ASSY KGL60/T  C/W FLUE LINER</t>
  </si>
  <si>
    <t>HANDLE&amp;SPIDER ASS'Y      FOR 3" BFV</t>
  </si>
  <si>
    <t>SEAT; FOR BV-2           (TRI-CANADA #3028466)</t>
  </si>
  <si>
    <t>SEAT; FOR BV-3           (TRI-CANADA #3028468)</t>
  </si>
  <si>
    <t>ALLEN BOLT; (BV2 &amp; BV3)  (TRI-CANADA #30-236)</t>
  </si>
  <si>
    <t>HI-TEMP STEM ASY-3/4     VALVE DAHL #109132-</t>
  </si>
  <si>
    <t>SERVICE WASHER;HORSESHOE FOR DPK</t>
  </si>
  <si>
    <t>BEARING KIT (K-A-PT-098- SPEC)</t>
  </si>
  <si>
    <t>GEAR SHAFT MODIFIED      SE50455</t>
  </si>
  <si>
    <t>SEAL,INTAKE; 2" BALL     MFG#, FT501-5754-2</t>
  </si>
  <si>
    <t>SEAL,STEM; 2" BALL VALVE MFG#, FT502-5748-2</t>
  </si>
  <si>
    <t>SEAL,DISCHARGE; 2" BALL  MFG#, FT502-5741-2</t>
  </si>
  <si>
    <t>WING NUT,BODY; 2" BALL   MFG#, FT502-3118-0</t>
  </si>
  <si>
    <t>WING NUT,STEM; 2"BALL    MFG#, FT502-3716-0</t>
  </si>
  <si>
    <t>HANDLE STOP PIN;2" BALL  MFG#, FT502-1843-0</t>
  </si>
  <si>
    <t>PACKING NUT;2"BALL VALVE MFG#, FT501-5759-2</t>
  </si>
  <si>
    <t>BALL; 2" BALL VALVE      MFG#, FT501-5742-2</t>
  </si>
  <si>
    <t>O-RING; 2" BALL VALVE    MFG#, FT502-5339-0</t>
  </si>
  <si>
    <t>SWING FUNNEL FOR FLOOR   DRAIN MOUNTING</t>
  </si>
  <si>
    <t>SWING FUNNEL FOR FLOOR   MOUNTING</t>
  </si>
  <si>
    <t>SWING FUNNEL;TILT KETTLE DRAIN MOUNTING</t>
  </si>
  <si>
    <t>SWING FUNNEL;ST..KETTLES DRAIN MOUNTING</t>
  </si>
  <si>
    <t>PILOT BURNER WLD'T; CE   SGLT1</t>
  </si>
  <si>
    <t>SUPORT BAR ASSY LH/SET15 (NEWER)</t>
  </si>
  <si>
    <t>BRACKET ACTUATOR MTG TR  C/W TD</t>
  </si>
  <si>
    <t>PAN ASS'Y; SEL30TR</t>
  </si>
  <si>
    <t>HINGE COVER; INSIDE      SGL/SGM</t>
  </si>
  <si>
    <t>ELBOW;3/4-UNION          DAHL #18000</t>
  </si>
  <si>
    <t>INSERT;FOOT              KASON #61656000257</t>
  </si>
  <si>
    <t>INSERT;FLANGED FOOT (TR) KASON #61656000258</t>
  </si>
  <si>
    <t>KNOB; BLACK BALL         B-64</t>
  </si>
  <si>
    <t>SHOULDER BOLT;9/16 X     1-5/16L-PLATED</t>
  </si>
  <si>
    <t>RESISTR;1/2OHM-50W       PT/TR RCD620-R500-FBW</t>
  </si>
  <si>
    <t>CAPACITOR;4700MF/63VDC/  165DEG  C</t>
  </si>
  <si>
    <t>SPARK PLUG COVER         #WP E9-AEBF</t>
  </si>
  <si>
    <t>RET RING;SP-NR #R1000-25 -1/4 DIA</t>
  </si>
  <si>
    <t>KNOB; VENT COVER         (SK50218) '#DK-49</t>
  </si>
  <si>
    <t>HEAT BLOCK;3.0KW@230V    2.4KW@208V-SET 10</t>
  </si>
  <si>
    <t>THRMSTAT BEZEL FAHRNHEIT (SET-10)</t>
  </si>
  <si>
    <t>KNOB; THERMOSTAT (SET)   (RC-75)</t>
  </si>
  <si>
    <t>FITTING;3/4 LIQUID TITE  STRAIGHT(T&amp;B #5333)</t>
  </si>
  <si>
    <t>HEATING BLOCK;9.0KW@230V (SET-15)</t>
  </si>
  <si>
    <t>HEATING BLOCK;7.2KW@460V (SET-15)</t>
  </si>
  <si>
    <t>BRACKET ACTUATOR MTG TR  W/O TD</t>
  </si>
  <si>
    <t>NAMEPLAT CHANL; 40TR,TD</t>
  </si>
  <si>
    <t>SWITCH; ON-OFF (TR)      #VA5AS00C-CZG00-000</t>
  </si>
  <si>
    <t>TILT SWITCH; TR          #VLBAS00C-AZC00-000</t>
  </si>
  <si>
    <t>TEMP SENSOR; RTD         3 WIRE, 100 OHM, 3/8-16</t>
  </si>
  <si>
    <t>TEMP SENSOR;RTD;TEXAS RH 3 WIRE, 100 OHM, 3/8-16</t>
  </si>
  <si>
    <t>SOL. GAS VALVE; TR,DOM.  #H91DG-12D</t>
  </si>
  <si>
    <t>SOLENOID GAS VALVE CE TR SIT #0830050</t>
  </si>
  <si>
    <t>CORD; CE GAS VALVE (TR)  (SIT) #0 960 114</t>
  </si>
  <si>
    <t>SOL. GAS VALVE;TR BASO # BGD278BFA-2AAAAD(CE,AUS)</t>
  </si>
  <si>
    <t>ACTUATOR;MAN OVERRIDE-PT CATL33Bx383x1ZA1G1FS/C24</t>
  </si>
  <si>
    <t>HINGE HALF A;TR (WELDED  TO PANEL) NOT 4 SALE</t>
  </si>
  <si>
    <t>HINGE HALF B; TR,MODIFID (CAN BE SOLD)</t>
  </si>
  <si>
    <t>ELEMENT; CENTRE/6KW@208V SEL/M40TR</t>
  </si>
  <si>
    <t>ELEMENT; CENTRE/6KW@220V SEL/M40TR</t>
  </si>
  <si>
    <t>ELEMENT; CENTRE/6KW@240V SEL/M40TR</t>
  </si>
  <si>
    <t>ELEMENT; CENTRE/6KW@380V SEL/M40TR</t>
  </si>
  <si>
    <t>ELEMENT; CENTRE/6KW@415V SEL/M40TR</t>
  </si>
  <si>
    <t>ELEMENT; CENTRE/6KW@480V SEL/M40TR</t>
  </si>
  <si>
    <t>ELEMENT;CENTRE/4.8KW@208 SEL/M30TR</t>
  </si>
  <si>
    <t>ELEMENT;CENTRE/4.8KW@220 SEL/M30TR</t>
  </si>
  <si>
    <t>ELEMENT;CENTRE/4.8KW@240 SEL/M30TR</t>
  </si>
  <si>
    <t>ELEMENT;CENTRE/4.8KW@380 SEL/M30TR</t>
  </si>
  <si>
    <t>ELEMENT;CENTRE/4.8KW@415 SEL/M30TR</t>
  </si>
  <si>
    <t>ELEMENT;CENTRE/4.8KW@480 SEL/M30TR</t>
  </si>
  <si>
    <t>SERVICE GASKET; NEOPRENE TR</t>
  </si>
  <si>
    <t>DIAL INSERT; FARENHEIT   (T1/TR)</t>
  </si>
  <si>
    <t>DIAL INSERT; CELCIUS     (T1/TR)</t>
  </si>
  <si>
    <t>COVER TERMINAL BOX       (SKILLET)</t>
  </si>
  <si>
    <t>SERVICE BELL CRANK HOOK; TR</t>
  </si>
  <si>
    <t>ELEMENT; SIDE 6KW@208V   SEL/M40TR</t>
  </si>
  <si>
    <t>ELEMENT; SIDE 6KW@220V   SEL/M40TR</t>
  </si>
  <si>
    <t>ELEMENT; SIDE 6KW@240V   SEL/M40TR</t>
  </si>
  <si>
    <t>ELEMENT; SIDE 6KW@380V   SEL/M40TR</t>
  </si>
  <si>
    <t>ELEMENT; SIDE 6KW@415V   SEL/M40TR</t>
  </si>
  <si>
    <t>ELEMENT; SIDE 6KW@480V   SEL/M40TR</t>
  </si>
  <si>
    <t>ELEMENT; SIDE 4.8KW@208V SEL/M30TR</t>
  </si>
  <si>
    <t>ELEMENT; SIDE 4.8KW@220V SEL/M30TR</t>
  </si>
  <si>
    <t>ELEMENT; SIDE 4.8KW@240V SEL/M30TR</t>
  </si>
  <si>
    <t>ELEMENT; SIDE 4.8KW@380V SEL/M30TR</t>
  </si>
  <si>
    <t>ELEMENT; SIDE 4.8KW@415V SEL/M30TR</t>
  </si>
  <si>
    <t>ELEMENT; SIDE 4.8KW@480V SEL/M30TR</t>
  </si>
  <si>
    <t>SERVICE CONNECTING ROD;  RIGHT</t>
  </si>
  <si>
    <t>SERVICE CONNECTING ROD;  LEFT</t>
  </si>
  <si>
    <t>HYDRAULIC PUMP; TR       #GP-F10-6.1-P6-C</t>
  </si>
  <si>
    <t>TEE; 1/4 P (M/F/M)       AEROQUIP #2256-4-4S</t>
  </si>
  <si>
    <t>TEE; 1/4 P (F/M/M)       AEROQUIP #2093-4-4S</t>
  </si>
  <si>
    <t>ADAPTER; 1/4 P           #2021-4-4S</t>
  </si>
  <si>
    <t>ADAPTER; 1/4 P (SGL)     #2021-4-6S</t>
  </si>
  <si>
    <t>ELBOW;1/4-90D-           AEROQUIP #2024-4-4S</t>
  </si>
  <si>
    <t>ELBOW;O'RING BOSS 90DEG  #2062-6-4S</t>
  </si>
  <si>
    <t>BALL VALVE;1/4 (PARKER#  VME2-1/4 OR VLE2AK14)</t>
  </si>
  <si>
    <t>CHECK VALVE              MCMASTER #7775K32</t>
  </si>
  <si>
    <t>HYDRAULIC HOSE;          LOW PRESS 14" LG</t>
  </si>
  <si>
    <t>GASKET;SGLTR ELECT. BOX  COVER</t>
  </si>
  <si>
    <t>GASKET;SELTR ELECT. BOX  COVER</t>
  </si>
  <si>
    <t>GASKET; IGNITOR MTG      DOM, SGLT1</t>
  </si>
  <si>
    <t>INSULATION;FRONT(SGL40T1 /T4)</t>
  </si>
  <si>
    <t>INSULATION;FRONT(SGL30T1 /T4)</t>
  </si>
  <si>
    <t>INSULATION;THERMOCPL     40T4</t>
  </si>
  <si>
    <t>GASKET; COMPONENT BOX    (T1)</t>
  </si>
  <si>
    <t>SHAFT HSG MAN CRANK      (PT/T4)</t>
  </si>
  <si>
    <t>MOTOR;TILT TYPE W #484   #34R6BFCI-W3</t>
  </si>
  <si>
    <t>HOSE;GAS CNCTR,T1,24"L   APLLP240075 OR HG2D24</t>
  </si>
  <si>
    <t>SWIVEL CONNECTOR;T1,HAMT SACSTSSWV0075 OR AG-6D</t>
  </si>
  <si>
    <t>COMPRESSION TEE          1/4T X 1/8 N</t>
  </si>
  <si>
    <t>SWITCH;POWER ON/OFF GAS  #VJB1DJVC-A5C00-000</t>
  </si>
  <si>
    <t>SWTCH;ON/OFF 110-120V,TR VD51B10C-ARC00-000</t>
  </si>
  <si>
    <t>SWTCH;ON/OFF 220-240,TR  VD51B20C-ARC00-000</t>
  </si>
  <si>
    <t>SWTCH;ON/OFF/ON,10A24VDC #VJB1D88C-ASC00-000</t>
  </si>
  <si>
    <t>SWITCH;ON/OFF,15A,24VDC, #V1B1BV0C-ARC00-000</t>
  </si>
  <si>
    <t>SWITCH; ON/OFF/ON,CE     VJ51D22C-ASC00-000</t>
  </si>
  <si>
    <t>SWITCH; RESET CARLING    #172</t>
  </si>
  <si>
    <t>LIMIT SWITCH; TILT       #BZ-2RW822-A2</t>
  </si>
  <si>
    <t>LIMIT SWITCH; TILT       (HAM-T)#BZ-2RW863-A2</t>
  </si>
  <si>
    <t>THERMOSTAT; T4           #101A-1637-00BL</t>
  </si>
  <si>
    <t>RTD SENSOR; SEL-T4       #KBA3U-F3B060-2</t>
  </si>
  <si>
    <t>RELAY;DPDT/24V/          240AC IDEC#RH2B-U-AC24V</t>
  </si>
  <si>
    <t>RELAY SOCKET; SGL-T1     P&amp;B #27E487</t>
  </si>
  <si>
    <t>CLIP; RELAY              P&amp;B #20C297</t>
  </si>
  <si>
    <t>ADAPTER; BAYONET; T1/T4  #P023601</t>
  </si>
  <si>
    <t>GAS VALVE; NAT 1/2PSI    50/60HZ,T1 SKILLET</t>
  </si>
  <si>
    <t>GAS VALVE; LP 1/2PSI     50/60HZ, T1 SKILLET</t>
  </si>
  <si>
    <t>GAS VALVE;CE NAT/PROP    VR4601PA2004B</t>
  </si>
  <si>
    <t>TEE; 1/8 NPT             FAIRVIEW #107-A</t>
  </si>
  <si>
    <t>COUPLING  1/8NPS BRASS   (T1)</t>
  </si>
  <si>
    <t>TUBE AIR SWITCH TO       TEE(T4)</t>
  </si>
  <si>
    <t>GASKET;GAS LINE MOUNT    (T1/T4)</t>
  </si>
  <si>
    <t>FUSE  POLYSWITCH ASSY    (C/W WHSEL-R)</t>
  </si>
  <si>
    <t>TERM. BLOCK; END BARRIER (A/B#1492-N16)</t>
  </si>
  <si>
    <t>TERM. BLOCK; END ANCHOR  (A/B#1492-N23)</t>
  </si>
  <si>
    <t>TERMINAL BLOCK           (A/B #1492-CD2)</t>
  </si>
  <si>
    <t>SWITCH; TOGGLE           (MCGILL#0121-0009)</t>
  </si>
  <si>
    <t>RUBBER BOOT; #N1030B     APM HEX-SEAL</t>
  </si>
  <si>
    <t>WASHER  VENT COVER (S/S)</t>
  </si>
  <si>
    <t>CAPACITOR MALLORY 43-52  PSU4335B; 677-9109-05;2</t>
  </si>
  <si>
    <t>PILOT LIGHT;AMBER 125V   IDI #2150QA3</t>
  </si>
  <si>
    <t>PILOT LIGHT;AMBER 28V/1W IDI # 1090N3-28V</t>
  </si>
  <si>
    <t>FUSE HOLDER; McMASTER    CARR #7087K15</t>
  </si>
  <si>
    <t>CONNECTOR;1/2LIQ  TIGHT  T&amp;B 5242 OR 5332</t>
  </si>
  <si>
    <t>BEARING; BRONZE (KET20)  BOSTON #B912-4  OR</t>
  </si>
  <si>
    <t>FUSE (BUSSMAN #KTK-R-10  A</t>
  </si>
  <si>
    <t>MICROSWITCH; MKDT/MKET   HONEYWELL #V7-2B17D8-207</t>
  </si>
  <si>
    <t>DRIP PROOF ROCKER SWITCH CARLING#VL5AS00CAZC00000</t>
  </si>
  <si>
    <t>ELEMENT CLAMPING PLATE   SEL/M-40TR</t>
  </si>
  <si>
    <t>ELEMENT CLAMPING PLATE   SEL/SEM-30-TR</t>
  </si>
  <si>
    <t>ELEMENT;2KW@480V,SW,SEL  30T1/T4</t>
  </si>
  <si>
    <t>ELEMENT;2KW@416V,SW,SEL  30T1/T4</t>
  </si>
  <si>
    <t>ELEMENT;2.67KW@240V,HW/  2KW@208V,SW,SEL30T1/T4</t>
  </si>
  <si>
    <t>ELEMENT;2KW@240V,SW,SEL  30T1 /T4</t>
  </si>
  <si>
    <t>ELEMENT;2.67KW@208V,HW,  SEL30T1/T4</t>
  </si>
  <si>
    <t>ELEMENT;2.67KW@480V,HW,  SEL30T1/T4</t>
  </si>
  <si>
    <t>ELEMENT;4KW@480V,HW,SEL  40T1 /T4</t>
  </si>
  <si>
    <t>ELEMENT;3KW@480V,SW,SEL  40T1 /T4</t>
  </si>
  <si>
    <t>ELEMENT;4KW@415V,HW,SEL  40T1 /T4</t>
  </si>
  <si>
    <t>ELEMENT;3KW@415V,SW,SEL  40T1 /T4</t>
  </si>
  <si>
    <t>ELEMENT;4KW@240,HW/      3KW@ 208V</t>
  </si>
  <si>
    <t>ELEMENT;3KW@240V,SW,SEL  40T1 /T4</t>
  </si>
  <si>
    <t>ELEMENT;4KW@208V,HW,SEL  40T1 /T4</t>
  </si>
  <si>
    <t>TERMINAL SECTION;        MARATHON #6G38 TSKK F</t>
  </si>
  <si>
    <t>SERVICE BRACKET IND.LITE (T1/TR)</t>
  </si>
  <si>
    <t>LIGHT;CLEAR,28V,INCANDSN SOLICO #3339-1-50-18330</t>
  </si>
  <si>
    <t>LIGHT;CLEAR,125V,NEON    SOLICO #3350-1-50-18330</t>
  </si>
  <si>
    <t>LIGHT;CLEAR,250V,NEON    SOLICO #3352-1-50-18330</t>
  </si>
  <si>
    <t>INSULATION; ELECT. BOX   SEL-T1/T4</t>
  </si>
  <si>
    <t>INSL'TN;PAN BOTTOM       SG40T1</t>
  </si>
  <si>
    <t>RESISTOR;30OHM-50W-      PT RCD #620-30RO-FBW</t>
  </si>
  <si>
    <t>TEMP  SENSOR; RTD (T1)   VBL</t>
  </si>
  <si>
    <t>TEMP  SENSOR; RTD (T1)   EDC</t>
  </si>
  <si>
    <t>INSL'TN;PAN BOTTOM       SG30T1</t>
  </si>
  <si>
    <t>FRONT COVER  SGL-40/60T1</t>
  </si>
  <si>
    <t>SERVICE BOTTOM COVER</t>
  </si>
  <si>
    <t>SERVICE LABEL;110-120/60 (SGLT1)</t>
  </si>
  <si>
    <t>KDT10T 316 NO COVER</t>
  </si>
  <si>
    <t>SERVICE GUIDE BUSHING    ASSY, TR SKILLETS</t>
  </si>
  <si>
    <t>SERVICE NIPPLE/PLATE     DOM/CE, KGLT &amp; MKGL</t>
  </si>
  <si>
    <t>SERVICE GRBOX WLDT;MT    SG(KDL25-60T,KEL25/40T)</t>
  </si>
  <si>
    <t>SERVICE FRNT PANEL ASSY  18/MKDL</t>
  </si>
  <si>
    <t>SERVICE LIMIT SWITCH     ASSY,TR WITH TD</t>
  </si>
  <si>
    <t>SERVICE LIMIT SWITCH     ASSY,TR W/O TD</t>
  </si>
  <si>
    <t>SERVICE FLUE CHANNEL     WLDT SGL40T1</t>
  </si>
  <si>
    <t>SERVICE HAND CRANK ASSY  MT-T1</t>
  </si>
  <si>
    <t>SERVICE HANDLE MANUAL    CRANK (PT, T1)</t>
  </si>
  <si>
    <t>SERVICE SWITCH ON/OFF-   MAINTAINED</t>
  </si>
  <si>
    <t>SERVICE SWITCH ON/OFF/-  MAINTAINED</t>
  </si>
  <si>
    <t>SERVICE SWITCH MIX/OFF/  LIFT MNTD</t>
  </si>
  <si>
    <t>SERVICE SWITCH ON/OFF-   SPRING RETURN</t>
  </si>
  <si>
    <t>SERVICE SWITCH ON/OFF/ON SPRING RETURN</t>
  </si>
  <si>
    <t>SERVICE SWITCH ON/OFF/ON MOMNTRY</t>
  </si>
  <si>
    <t>SERVICE FALSE TOP ASSY   AK-20ST28 (KDT20T)</t>
  </si>
  <si>
    <t>SERVICE COVER; PT        CP-PCB-TR</t>
  </si>
  <si>
    <t>COMP.BOX WLD'T; SERVICE  KGL40/T ; UP</t>
  </si>
  <si>
    <t>SERVICE CONSOLE COVER;   KGT6/12T</t>
  </si>
  <si>
    <t>SERVICE DISCHARGE TEE;   FPVA-3</t>
  </si>
  <si>
    <t>SERVICE KIT;OIL TANK, TR SKILLET</t>
  </si>
  <si>
    <t>SERVICE KIT;HYD. PUMP TR SKILLET</t>
  </si>
  <si>
    <t>SERVICE BASIC GRBOX; NEW HAM-T</t>
  </si>
  <si>
    <t>SERVICE BOTTOM BAFFLE;   MEDIUM, KGT12T</t>
  </si>
  <si>
    <t>SERVICE EDC TEMP CONTROL KIT TCP5; SET-10</t>
  </si>
  <si>
    <t>COVER ASS'Y KGLT;VBL     service</t>
  </si>
  <si>
    <t>SERVICE DRAIN MANIF,ASSY 10PAN</t>
  </si>
  <si>
    <t>SERVICE ASY;DRAIN VALVE  SOLENOID; GEMINI 10.2</t>
  </si>
  <si>
    <t>SERVICE ASY;LEVEL PROBE  GEMINI 10.2</t>
  </si>
  <si>
    <t>SERVICE DUAL GAS VALVE   ASSY; NAT; GEMINI 10.2</t>
  </si>
  <si>
    <t>SERVICE DUAL GAS VALVE   ASSY GEMINI10.2; LP</t>
  </si>
  <si>
    <t>SERVICE CONSOLE ASS'Y    SGL-T1/SEL-T1</t>
  </si>
  <si>
    <t>SERVICE EASY TIMER ASSY  WITH INSERT PLASTIC</t>
  </si>
  <si>
    <t>NEW CONS. COVER; TKET-6/12-T,VBL</t>
  </si>
  <si>
    <t>SERVICE 2 PC COVER; W/O  SCREEN;100 GAL W/ SPRING</t>
  </si>
  <si>
    <t>PAN WLDT; NO TD,SGL-40T1 FROM 08/31/23</t>
  </si>
  <si>
    <t>SERVICE BRACKET WLDT SCRAPER/PIN BALTIMORE</t>
  </si>
  <si>
    <t>WRAP PANEL RHS (KGL40/T) (SERVICE)</t>
  </si>
  <si>
    <t>WRAP PANEL  RHS          (KGL60/T)</t>
  </si>
  <si>
    <t>WRAP PANEL  RHS          (KGL80/T)</t>
  </si>
  <si>
    <t>WRAP PANEL  RHS          KGL100</t>
  </si>
  <si>
    <t>SERVICE WATER FILLER     ASS'Y ASME/KGL</t>
  </si>
  <si>
    <t>SERVICE WRAP COVER ASSY  KGL40/-T</t>
  </si>
  <si>
    <t>WRAP COVER ASS'Y         KGL60/-T</t>
  </si>
  <si>
    <t>SERVICE WRAP COVER ASSY  KGL80/-T</t>
  </si>
  <si>
    <t>SERVICE INSUL  BOX       KGL60-100T</t>
  </si>
  <si>
    <t>SERVICE ELBOW/ADAPTOR    ASS'Y KGT</t>
  </si>
  <si>
    <t>SERVICE INSUL BOX COVR   ASSY KGL40</t>
  </si>
  <si>
    <t>SERVICE INSUL BOX COVER  KGL60-100/T</t>
  </si>
  <si>
    <t>HARNESS; KEL25-40T,200-  240V,HW;SERVICE</t>
  </si>
  <si>
    <t>SERVICE HARNESS;KEL25-   40T,380-480V,HW</t>
  </si>
  <si>
    <t>SERVICE HARNESS; KEL60-  100T,200-240V,SW</t>
  </si>
  <si>
    <t>SERVICE HARNESS;KEL60T-  100T,380-480V,HI WATTAGE</t>
  </si>
  <si>
    <t>SERVICE NEW TKET12T/POT LH, 316</t>
  </si>
  <si>
    <t>SERVICE BACK PANEL       ASSY  KGL60/T</t>
  </si>
  <si>
    <t>SERVICE BURNER PAN ASSY  KGL25/T</t>
  </si>
  <si>
    <t>DOOR ASSY (SRVICE)       LH KDM40-60/T</t>
  </si>
  <si>
    <t>DOOR ASSY (SERVICE)      RH KDM40-60/T</t>
  </si>
  <si>
    <t>SERVICE AGITATOR; PADDLE TYPE; HAM100/T</t>
  </si>
  <si>
    <t>SERVICE AGITATOR PADDLE TYPE HAM200/T</t>
  </si>
  <si>
    <t>SERVICE PNEUMATICS ASS'Y HAM</t>
  </si>
  <si>
    <t>SERVICE AIR PRESS SWITCH ASS'Y.  KGL/T</t>
  </si>
  <si>
    <t>AIR PRESS SWITCH ASS'Y. AUSTRALIAN KGL/T</t>
  </si>
  <si>
    <t>SERVICE SPECIAL KNOB     POTNTIOMTRS/S</t>
  </si>
  <si>
    <t>SUPPLY HOSE VALVE END    (SERVICE)</t>
  </si>
  <si>
    <t>SERVICE BLOWER KIT; GAS  KETTLES &amp; MIXERS</t>
  </si>
  <si>
    <t>SERVICE WRAP FRONT;KGL80 60SH</t>
  </si>
  <si>
    <t>SERVICE WRAP FRONT;      KGL100/60SH</t>
  </si>
  <si>
    <t>TUBING 3/16ID SILICONE   WAL LONG ON RUBBR</t>
  </si>
  <si>
    <t>SERVICE GASKET; GEARBOX  LID/HAMKGL</t>
  </si>
  <si>
    <t>SERVICE GASKET; WRAP     COVER,KGL40</t>
  </si>
  <si>
    <t>SERVICE GASKET; WRAP     COVER,KGL60</t>
  </si>
  <si>
    <t>SERVICE GASKET; WRAP     COVER,KGL80</t>
  </si>
  <si>
    <t>SERVICE GASKET; WRAP     COVER KGL100</t>
  </si>
  <si>
    <t>SERVICE GASKET; FLUE     (KGT-12-T)</t>
  </si>
  <si>
    <t>SERVICE INSULATION       KAOWOOL, KGL25/T</t>
  </si>
  <si>
    <t>SERVICE SWITCH SAFETY    LOCK</t>
  </si>
  <si>
    <t>SERVICE TUBE AIR SWITCH  T1</t>
  </si>
  <si>
    <t>SERVICE GASKET; 41.5"L</t>
  </si>
  <si>
    <t>GASKET; COVER (TRICKLE   FAUCET)</t>
  </si>
  <si>
    <t>SERVICE EASY DIAL CONTRL TEXAS ROADHOUSE</t>
  </si>
  <si>
    <t>SERVICE CONTROL KNOB     EDC/EZT</t>
  </si>
  <si>
    <t>SERVICE; MANUAL TILT     KGL40T &amp; UP</t>
  </si>
  <si>
    <t>REPLACEMENT COIL 238-212 -032   120 VOLT</t>
  </si>
  <si>
    <t>REPLACEMENT COIL 238-612 -032    120 VOLT</t>
  </si>
  <si>
    <t>REPLACEMENT COIL 238-812 -032    120 VOLT</t>
  </si>
  <si>
    <t>COIL, SOLENOID, OUTLET V ALVE, SEE BELOW FOR MFG</t>
  </si>
  <si>
    <t>REPLACEMENT KIT 312 712  (SEE BELOW)</t>
  </si>
  <si>
    <t>REPAIR KIT FOR SST STEAM TRAP</t>
  </si>
  <si>
    <t>REPAIR KIT FOR PRODUCT O UTLET VALVE</t>
  </si>
  <si>
    <t>3 LEE BALL VALVE STEM SE AL</t>
  </si>
  <si>
    <t>INTAKE SEAL 3 LEE BALL V ALVE</t>
  </si>
  <si>
    <t>DISCHARGE SEAL 3 LEE BAL L VALVE</t>
  </si>
  <si>
    <t>SPK;KDL125/150T,KGL40-80 T,KGL40TSH</t>
  </si>
  <si>
    <t>SPK;KDL60-100T,KEL-T,KGT ,KET20,MKET,KDM</t>
  </si>
  <si>
    <t>SPK; KDL25-40T,KEL25T,   KDP25/40T</t>
  </si>
  <si>
    <t>SERVICE DRAIN HOSE ASSY  CA1E</t>
  </si>
  <si>
    <t>1/2 THá KAOWOOL-SERVICE  WHITE- 48 WIDE</t>
  </si>
  <si>
    <t>PLATE ASY.;HANDHOLE      WLDMNT</t>
  </si>
  <si>
    <t>HOSE HOT WATER 20 LG 50  PSI (SERVICE)</t>
  </si>
  <si>
    <t>SERVICE HOSE HOT WATER   17LG 50 PSI</t>
  </si>
  <si>
    <t>SERVICE HOSE; HOT WATER  27" LG</t>
  </si>
  <si>
    <t>SERVICE VENT COVER ASS'Y SKILLET</t>
  </si>
  <si>
    <t>SERVICE DRAIN CHANNEL    WELD 30TR</t>
  </si>
  <si>
    <t>SERVICE CONTROL PANEL PT /40-TR</t>
  </si>
  <si>
    <t>SERVICE CONTROL PANEL PT /30-TR</t>
  </si>
  <si>
    <t>SERVICE CONTROL PANEL MT /40-TR</t>
  </si>
  <si>
    <t>SERVICE CONTROL PANEL    MT/30-TR</t>
  </si>
  <si>
    <t>SERVICE;COVER; GRBOX,MT  F.SELT1</t>
  </si>
  <si>
    <t>SERVICE NEW;COVER;GRBOX  MT, F 115/60,SGLT1</t>
  </si>
  <si>
    <t>SERVICE NEW;COVER; GRBOX MT; SELT1</t>
  </si>
  <si>
    <t>SERVICE BURNER PAN ASSY  SGL40T1</t>
  </si>
  <si>
    <t>BOX WELD'T; DOMESTIC     SGLT1 (SERVICE)</t>
  </si>
  <si>
    <t>SERVICE PILOT ASS'Y      DOMESTIC SGLT1</t>
  </si>
  <si>
    <t>SERVICE BURNER PAN ASSY  SGL30T1</t>
  </si>
  <si>
    <t>SUPORT BAR ASSY RH/SET15 (NEWER) SERVICE</t>
  </si>
  <si>
    <t>FUSE HOLDER              MANUFACTURED</t>
  </si>
  <si>
    <t>SERVICE LEG ASS'Y FRONT  L-TR/F-LR</t>
  </si>
  <si>
    <t>BURNER REST ASS'Y        30-TR</t>
  </si>
  <si>
    <t>SERVICE BURNER REST ASSY 40-TR</t>
  </si>
  <si>
    <t>SERVICE CONTROL BOX 3    HOLES</t>
  </si>
  <si>
    <t>STRIKER PLATE ASSY   TR</t>
  </si>
  <si>
    <t>SERVICE NIPPLE PLATE     ASSY SGLTR</t>
  </si>
  <si>
    <t>SERVICE BOX ASS'Y SEL    SEM-30/40-TR SERVICE</t>
  </si>
  <si>
    <t>SERVICE OIL TANK ASSY    MT/TR</t>
  </si>
  <si>
    <t>SERVICE LID WLDM'T;30TR  (NEW)</t>
  </si>
  <si>
    <t>SERVICE LID WELDMENT     30-T1</t>
  </si>
  <si>
    <t>SERVICE LID WELDMENT     40-T1</t>
  </si>
  <si>
    <t>SERVICE LID WELDMENT     MIN 4 TO ORDER 40-TR</t>
  </si>
  <si>
    <t>COVER ASSY GAS COMP BOX  (T1/T4) SERVICE</t>
  </si>
  <si>
    <t>BAFFLE ASS'Y             SGL40T1/T4</t>
  </si>
  <si>
    <t>TUBE  IGNITOR TO TEE     (T4)</t>
  </si>
  <si>
    <t>SERVICE TUBE GAS VALVE   T1</t>
  </si>
  <si>
    <t>STOP PLATE ASS'Y         TR/T1/F</t>
  </si>
  <si>
    <t>BAFFLE ASS'Y             SGL30T1/T4</t>
  </si>
  <si>
    <t>POTENTIOMETER            SHAFT ASS'Y</t>
  </si>
  <si>
    <t>SERVICE WIRING HARNESS TKET12T</t>
  </si>
  <si>
    <t>SERVICE HOLDER/HANDLE    25T</t>
  </si>
  <si>
    <t>SERVICE HOLDER/HANDLE    40T</t>
  </si>
  <si>
    <t>SERVICE HOLDER/HANDLE    60T</t>
  </si>
  <si>
    <t>SERVICE HOLDER/HANDLE    80T</t>
  </si>
  <si>
    <t>SERVICE HOLDER/HANDLE    100T</t>
  </si>
  <si>
    <t>SERVICE HOSE ASSY;STEAM  (KDM25)</t>
  </si>
  <si>
    <t>SERVICE HOSE ASSY;STEAM  (KDM40/60)</t>
  </si>
  <si>
    <t>SERVICE LEG/LH LATCH WLDT KDT12T</t>
  </si>
  <si>
    <t>SS WHEEL  ST-28</t>
  </si>
  <si>
    <t>REAR WHEEL MATERIAL  NYL PE 6/6- 1 DIAMETER</t>
  </si>
  <si>
    <t>ADJUSTABLE FOOT          KASON #61653000357</t>
  </si>
  <si>
    <t>X,PNL ASSY,HL,ETC,SCS    SC3 CONCORD; LTD.</t>
  </si>
  <si>
    <t>ELECT.BOX ASY;W/O MPC GA S S/CRAFT 10  LTD.</t>
  </si>
  <si>
    <t>TIMER ASY; ELEC. CTRL; R MNTD.;SC ULTRA 10 ;LTD</t>
  </si>
  <si>
    <t>HEAT STBY/3 MIN. TIM.LTD BLOWDOWN ASSY;SC 5.1 GA</t>
  </si>
  <si>
    <t>ASSY,CONTROL PANEL,ETC,  1SCE; LTD</t>
  </si>
  <si>
    <t>CONTROL PNL;ASY MECH. TI MER; STEAMCUB;LTD.</t>
  </si>
  <si>
    <t>PNL CNTL ASY;PROBE;HL    SC 3.1 &amp;5.1 CONCORD;LTD.</t>
  </si>
  <si>
    <t>LTD CNTR PNL AS'Y;MECH,  MOTORIZED TIMER 3.1/5.1</t>
  </si>
  <si>
    <t>PNL;COMPONENT ASSY;CHEF  HL;ENERGY STAR;CONCORD</t>
  </si>
  <si>
    <t>HI VOLTAGE PANEL, SC     5.1, HL CONCORD; LTD.</t>
  </si>
  <si>
    <t>SEE KE00202 LEG ASS'Y;   KDT-3-T</t>
  </si>
  <si>
    <t>END CAP;COND. SIDE KDT1T HIGH POLISHED KE50458</t>
  </si>
  <si>
    <t>MAIN CNTRL. PANEL; EZT, 22CGT3.1/6.1</t>
  </si>
  <si>
    <t>TMKEL80TPOT,380,3PH,50HZ 316G2 SS,TD2</t>
  </si>
  <si>
    <t>SCRAPER SPRING REMOVAL T OOL</t>
  </si>
  <si>
    <t>TEMPERATURE SENSOR STRAI GHT CORD</t>
  </si>
  <si>
    <t>THERMOSTAT               ELMWOOD #245003100006</t>
  </si>
  <si>
    <t>HARNESS CONT'L PAN'L     MECH. GEMINI</t>
  </si>
  <si>
    <t>WIRE HARNESS;CTRL PANEL  EZT,24CGA6.2/10.2,GENINI</t>
  </si>
  <si>
    <t>CNTRL PANEL HARNESS; 21C ET16ETCS,208/3</t>
  </si>
  <si>
    <t>ELECT. BOX HARNESS; 24CG A10,208/3</t>
  </si>
  <si>
    <t>POWER SWITCH HARNESS; 24 CGA10MCS,208/3</t>
  </si>
  <si>
    <t>CNTRL PANEL HARNESS; 21C ET8MCS,208/3</t>
  </si>
  <si>
    <t>PROBE PANEL HARNESS; 21C ET16MCS,208/3</t>
  </si>
  <si>
    <t>CNTRL PANEL HARNESS;     CET16MCS,208/3</t>
  </si>
  <si>
    <t>CNTRL PANEL HARNESS; 24C GA10MCS,208/3</t>
  </si>
  <si>
    <t>PANEL HARNESS; 22CET3.1  MCS,208/3</t>
  </si>
  <si>
    <t>HV HARNESS; 22CET3.1ETC, 208/3</t>
  </si>
  <si>
    <t>CNTRL PANEL HARNESS; 22C ET3.1MCS,208/3</t>
  </si>
  <si>
    <t>CNTRL PANEL HARNESS; 22C GT3.1MCS,208/3</t>
  </si>
  <si>
    <t>HARNESS; LOWER EZ TIMER  ULTRA10,24CGA10</t>
  </si>
  <si>
    <t>MAIN HARNESS; EZT,       22CGT3.1/6.1</t>
  </si>
  <si>
    <t>SIDE WIRING HARNESS      22CET3.1/6.1</t>
  </si>
  <si>
    <t>X,DRUM ASSY,DRIVE END,8  SPIT, WLDMNT</t>
  </si>
  <si>
    <t>GASKET; SHAFT; SILICONE  RUBBER</t>
  </si>
  <si>
    <t>MAGNET; DOOR             #154162</t>
  </si>
  <si>
    <t>2170</t>
  </si>
  <si>
    <t>2171</t>
  </si>
  <si>
    <t>*  Item's Discount Code = Standard Discount (2170) or Short Discount (2171)</t>
  </si>
  <si>
    <t>108210</t>
  </si>
  <si>
    <t>112781</t>
  </si>
  <si>
    <t>CHS-60</t>
  </si>
  <si>
    <t>KE02097-9</t>
  </si>
  <si>
    <t>FLT0012</t>
  </si>
  <si>
    <t>MSC00-0000039</t>
  </si>
  <si>
    <t>SE00076</t>
  </si>
  <si>
    <t>SK603280</t>
  </si>
  <si>
    <t>SKE54419-5</t>
  </si>
  <si>
    <t>SKE02097-40</t>
  </si>
  <si>
    <t>SOCKET;LAMP RSC</t>
  </si>
  <si>
    <t>NUT,CAGE 3/8-16NC</t>
  </si>
  <si>
    <t>SPRING HINGE COVER  60G</t>
  </si>
  <si>
    <t>TRUNNION HARNESS;25-40G.  200-240V, KEL-TS</t>
  </si>
  <si>
    <t>1500 GPD RO SYSTEM /50GA STORAGE TANK</t>
  </si>
  <si>
    <t>HEAT EXCHANGER, STEAM, U SED 8669, 8719, 8742, 88</t>
  </si>
  <si>
    <t>KIT; DRAIN VALVE(MIXERS, STEAM KETTLES)</t>
  </si>
  <si>
    <t>CROSS BAR SUPPORT</t>
  </si>
  <si>
    <t>SERVICE GASKET; WRAP COVER KGL25T</t>
  </si>
  <si>
    <t>SERVICE HARNESS; KEL 60-100T,380-480V,SW</t>
  </si>
  <si>
    <t>HYS02-5000002</t>
  </si>
  <si>
    <t>2 1/2 X 9 HYDRAULIC CYLI NDER</t>
  </si>
  <si>
    <t>KE51715</t>
  </si>
  <si>
    <t>MAIN AGITATOR COUPLING MIXER KETLES</t>
  </si>
  <si>
    <t>Dan:</t>
  </si>
  <si>
    <t>Than</t>
  </si>
  <si>
    <t>WHWHKE604618-1</t>
  </si>
  <si>
    <t>HARNESS; LOWER EZ TIMER</t>
  </si>
  <si>
    <t>WHWHKE604618-2</t>
  </si>
  <si>
    <t>HARNESS; UPPER EZ TIMER</t>
  </si>
  <si>
    <t>KE55433-1</t>
  </si>
  <si>
    <t>SPACER; SAFETY 2"L</t>
  </si>
  <si>
    <t>112319-1</t>
  </si>
  <si>
    <t>LABEL;POWER;HL; STEAMCHEF; 3.1/6.1 VBL</t>
  </si>
  <si>
    <t>SSK00343-1</t>
  </si>
  <si>
    <t>SERVICE PAN; SEL30TR (NO TD)</t>
  </si>
  <si>
    <t>SPK16</t>
  </si>
  <si>
    <t>SINGLE FAUCET; SET-15</t>
  </si>
  <si>
    <t>S103974</t>
  </si>
  <si>
    <t>1500DL1S70CX</t>
  </si>
  <si>
    <t>CONTROL, WATER LEVEL</t>
  </si>
  <si>
    <t>FK196431</t>
  </si>
  <si>
    <t>KIT- BOLT 3/8"-16NC X3 Hilti - (8 PACK)</t>
  </si>
  <si>
    <t>SKE02005</t>
  </si>
  <si>
    <t>SERVICE PRODUCT CYLINDER</t>
  </si>
  <si>
    <t>SKE004246</t>
  </si>
  <si>
    <t>SERVICE DRAIN PLUMBING 22CGT3.1/6.1</t>
  </si>
  <si>
    <t>KE53269-1</t>
  </si>
  <si>
    <t>HINGE RH DOOR MFS</t>
  </si>
  <si>
    <t>KE53269-2</t>
  </si>
  <si>
    <t>HINGE LH DOOR MFS</t>
  </si>
  <si>
    <t>SKE01388-1</t>
  </si>
  <si>
    <t>HINGE; LH DOOR BOTTM,MFS</t>
  </si>
  <si>
    <t>SKE01388-2</t>
  </si>
  <si>
    <t>HINGE, RH DOOR BOTTM,MFS</t>
  </si>
  <si>
    <t>EL955-5500037</t>
  </si>
  <si>
    <t>PUSHBUTTON GUARD ANODISED SWITCHES</t>
  </si>
  <si>
    <t>JCP07-0000401</t>
  </si>
  <si>
    <t>SOLENOID, 1/4NPT, 220V COIL, VENT</t>
  </si>
  <si>
    <t>KE604153</t>
  </si>
  <si>
    <t>FOOT ADAPTER;STACK STAND LEG; 22CCT6</t>
  </si>
  <si>
    <t>P363CSK</t>
  </si>
  <si>
    <t>S'L KIT1-1/8, T21,CE/CA</t>
  </si>
  <si>
    <t>1FF02-0000001</t>
  </si>
  <si>
    <t>RETANING WASHER TEFLON, COVER PLATE</t>
  </si>
  <si>
    <t>DU902-0000029</t>
  </si>
  <si>
    <t>KA77 B GEAR BOX FOR 380</t>
  </si>
  <si>
    <t>Replaced - order s103974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</si>
</sst>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dd\.mm\.yyyy"/>
    <numFmt numFmtId="165" formatCode="[$-409]mmmm\ d\,\ 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0" fillId="2" borderId="2" xfId="0" applyFill="1" applyBorder="1"/>
    <xf numFmtId="44" fontId="0" fillId="2" borderId="0" xfId="1" applyFont="1" applyFill="1" applyBorder="1"/>
    <xf numFmtId="0" fontId="0" fillId="2" borderId="5" xfId="1" applyNumberFormat="1" applyFont="1" applyFill="1" applyBorder="1"/>
    <xf numFmtId="0" fontId="3" fillId="3" borderId="6" xfId="0" applyFont="1" applyFill="1" applyBorder="1" applyAlignment="1">
      <alignment vertical="center"/>
    </xf>
    <xf numFmtId="44" fontId="3" fillId="3" borderId="6" xfId="1" applyFont="1" applyFill="1" applyBorder="1" applyAlignment="1">
      <alignment horizontal="center" vertical="center" wrapText="1"/>
    </xf>
    <xf numFmtId="0" fontId="3" fillId="3" borderId="6" xfId="1" applyNumberFormat="1" applyFont="1" applyFill="1" applyBorder="1" applyAlignment="1">
      <alignment horizontal="center" vertical="center" wrapText="1"/>
    </xf>
    <xf numFmtId="0" fontId="0" fillId="0" borderId="7" xfId="0" applyBorder="1"/>
    <xf numFmtId="44" fontId="0" fillId="0" borderId="7" xfId="1" applyFont="1" applyBorder="1"/>
    <xf numFmtId="0" fontId="0" fillId="0" borderId="7" xfId="1" applyNumberFormat="1" applyFont="1" applyBorder="1"/>
    <xf numFmtId="44" fontId="0" fillId="0" borderId="0" xfId="1" applyFont="1"/>
    <xf numFmtId="0" fontId="0" fillId="0" borderId="0" xfId="1" applyNumberFormat="1" applyFont="1"/>
    <xf numFmtId="0" fontId="0" fillId="0" borderId="7" xfId="0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0" fillId="0" borderId="7" xfId="1" applyNumberFormat="1" applyFont="1" applyFill="1" applyBorder="1"/>
    <xf numFmtId="0" fontId="0" fillId="2" borderId="0" xfId="1" applyNumberFormat="1" applyFont="1" applyFill="1" applyBorder="1" applyAlignment="1">
      <alignment horizontal="right"/>
    </xf>
    <xf numFmtId="0" fontId="3" fillId="3" borderId="6" xfId="1" applyNumberFormat="1" applyFont="1" applyFill="1" applyBorder="1" applyAlignment="1">
      <alignment horizontal="right" vertical="center" wrapText="1"/>
    </xf>
    <xf numFmtId="0" fontId="0" fillId="0" borderId="0" xfId="1" applyNumberFormat="1" applyFont="1" applyAlignment="1">
      <alignment horizontal="right"/>
    </xf>
    <xf numFmtId="0" fontId="0" fillId="0" borderId="7" xfId="1" applyNumberFormat="1" applyFont="1" applyBorder="1" applyAlignment="1">
      <alignment horizontal="right"/>
    </xf>
    <xf numFmtId="49" fontId="0" fillId="0" borderId="7" xfId="0" applyNumberFormat="1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44" fontId="0" fillId="2" borderId="2" xfId="1" applyFont="1" applyFill="1" applyBorder="1"/>
    <xf numFmtId="0" fontId="0" fillId="2" borderId="4" xfId="0" applyFill="1" applyBorder="1" applyAlignment="1">
      <alignment horizontal="left"/>
    </xf>
    <xf numFmtId="0" fontId="3" fillId="3" borderId="6" xfId="0" applyFont="1" applyFill="1" applyBorder="1" applyAlignment="1">
      <alignment horizontal="left" vertical="center"/>
    </xf>
    <xf numFmtId="49" fontId="0" fillId="0" borderId="7" xfId="0" applyNumberFormat="1" applyBorder="1" applyAlignment="1">
      <alignment horizontal="left" wrapText="1"/>
    </xf>
    <xf numFmtId="0" fontId="0" fillId="0" borderId="7" xfId="0" applyBorder="1" applyAlignment="1">
      <alignment wrapText="1"/>
    </xf>
    <xf numFmtId="44" fontId="0" fillId="0" borderId="7" xfId="1" applyFont="1" applyFill="1" applyBorder="1" applyAlignment="1">
      <alignment wrapText="1"/>
    </xf>
    <xf numFmtId="0" fontId="4" fillId="0" borderId="7" xfId="1" applyNumberFormat="1" applyFont="1" applyFill="1" applyBorder="1"/>
    <xf numFmtId="0" fontId="0" fillId="0" borderId="7" xfId="1" applyNumberFormat="1" applyFont="1" applyFill="1" applyBorder="1" applyAlignment="1">
      <alignment horizontal="right"/>
    </xf>
    <xf numFmtId="0" fontId="0" fillId="0" borderId="7" xfId="0" applyBorder="1" applyAlignment="1">
      <alignment horizontal="left" wrapText="1"/>
    </xf>
    <xf numFmtId="164" fontId="6" fillId="0" borderId="7" xfId="0" applyNumberFormat="1" applyFont="1" applyBorder="1" applyAlignment="1">
      <alignment horizontal="left" vertical="center" wrapText="1"/>
    </xf>
    <xf numFmtId="44" fontId="0" fillId="0" borderId="7" xfId="1" applyFont="1" applyBorder="1" applyAlignment="1">
      <alignment wrapText="1"/>
    </xf>
    <xf numFmtId="49" fontId="0" fillId="0" borderId="7" xfId="0" applyNumberFormat="1" applyBorder="1" applyAlignment="1">
      <alignment horizontal="left"/>
    </xf>
    <xf numFmtId="49" fontId="6" fillId="0" borderId="7" xfId="0" applyNumberFormat="1" applyFont="1" applyBorder="1" applyAlignment="1">
      <alignment horizontal="left" vertical="center" wrapText="1"/>
    </xf>
    <xf numFmtId="0" fontId="1" fillId="0" borderId="7" xfId="1" applyNumberFormat="1" applyFont="1" applyFill="1" applyBorder="1"/>
    <xf numFmtId="49" fontId="0" fillId="0" borderId="7" xfId="0" applyNumberFormat="1" applyBorder="1" applyAlignment="1">
      <alignment wrapText="1"/>
    </xf>
    <xf numFmtId="44" fontId="0" fillId="0" borderId="7" xfId="0" applyNumberFormat="1" applyBorder="1"/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/>
    <xf numFmtId="44" fontId="7" fillId="4" borderId="10" xfId="1" applyFont="1" applyFill="1" applyBorder="1"/>
    <xf numFmtId="0" fontId="7" fillId="4" borderId="10" xfId="1" applyNumberFormat="1" applyFont="1" applyFill="1" applyBorder="1" applyAlignment="1">
      <alignment horizontal="right"/>
    </xf>
    <xf numFmtId="0" fontId="7" fillId="4" borderId="8" xfId="1" applyNumberFormat="1" applyFont="1" applyFill="1" applyBorder="1"/>
    <xf numFmtId="0" fontId="0" fillId="0" borderId="7" xfId="0" applyBorder="1" applyAlignment="1">
      <alignment horizontal="right"/>
    </xf>
    <xf numFmtId="49" fontId="0" fillId="0" borderId="11" xfId="0" applyNumberFormat="1" applyBorder="1" applyAlignment="1">
      <alignment horizontal="left" wrapText="1"/>
    </xf>
    <xf numFmtId="0" fontId="0" fillId="0" borderId="11" xfId="0" applyBorder="1" applyAlignment="1">
      <alignment wrapText="1"/>
    </xf>
    <xf numFmtId="0" fontId="9" fillId="0" borderId="7" xfId="1" applyNumberFormat="1" applyFont="1" applyFill="1" applyBorder="1"/>
    <xf numFmtId="0" fontId="0" fillId="2" borderId="2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7" fillId="4" borderId="10" xfId="0" applyFont="1" applyFill="1" applyBorder="1" applyAlignment="1">
      <alignment horizontal="left"/>
    </xf>
    <xf numFmtId="0" fontId="9" fillId="0" borderId="7" xfId="1" applyNumberFormat="1" applyFont="1" applyBorder="1"/>
    <xf numFmtId="44" fontId="9" fillId="0" borderId="7" xfId="1" applyFont="1" applyBorder="1"/>
    <xf numFmtId="0" fontId="9" fillId="0" borderId="7" xfId="0" applyFont="1" applyBorder="1" applyAlignment="1">
      <alignment wrapText="1"/>
    </xf>
    <xf numFmtId="44" fontId="9" fillId="0" borderId="7" xfId="1" applyFont="1" applyFill="1" applyBorder="1" applyAlignment="1">
      <alignment horizontal="left"/>
    </xf>
    <xf numFmtId="0" fontId="9" fillId="0" borderId="7" xfId="0" applyFont="1" applyBorder="1"/>
    <xf numFmtId="0" fontId="9" fillId="0" borderId="7" xfId="0" applyFont="1" applyBorder="1" applyAlignment="1">
      <alignment horizontal="left"/>
    </xf>
    <xf numFmtId="0" fontId="5" fillId="0" borderId="7" xfId="0" applyFont="1" applyBorder="1"/>
    <xf numFmtId="0" fontId="0" fillId="0" borderId="11" xfId="0" applyBorder="1"/>
    <xf numFmtId="0" fontId="10" fillId="2" borderId="7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left"/>
    </xf>
    <xf numFmtId="44" fontId="0" fillId="0" borderId="12" xfId="1" applyFont="1" applyBorder="1"/>
    <xf numFmtId="0" fontId="8" fillId="0" borderId="0" xfId="0" applyFont="1" applyAlignment="1">
      <alignment horizontal="center"/>
    </xf>
    <xf numFmtId="44" fontId="12" fillId="5" borderId="2" xfId="1" applyFont="1" applyFill="1" applyBorder="1" applyAlignment="1">
      <alignment horizontal="right"/>
    </xf>
    <xf numFmtId="165" fontId="12" fillId="5" borderId="3" xfId="1" applyNumberFormat="1" applyFont="1" applyFill="1" applyBorder="1" applyAlignment="1">
      <alignment horizontal="left"/>
    </xf>
    <xf numFmtId="0" fontId="13" fillId="2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right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5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1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1</xdr:col>
      <xdr:colOff>914400</xdr:colOff>
      <xdr:row>2</xdr:row>
      <xdr:rowOff>61350</xdr:rowOff>
    </xdr:to>
    <xdr:pic>
      <xdr:nvPicPr>
        <xdr:cNvPr id="3" name="Picture 2" descr="A black text on a white background&#10;&#10;AI-generated content may be incorrect.">
          <a:extLst>
            <a:ext uri="{FF2B5EF4-FFF2-40B4-BE49-F238E27FC236}">
              <a16:creationId xmlns:a16="http://schemas.microsoft.com/office/drawing/2014/main" id="{20D993E0-D670-46D8-9CCC-8A3028F78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4775"/>
          <a:ext cx="1905000" cy="337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70E11-4B49-445F-99C5-67B9BCDE9F7E}">
  <dimension ref="A1:F4208"/>
  <sheetViews>
    <sheetView tabSelected="1" zoomScaleNormal="100" workbookViewId="0">
      <pane ySplit="11" topLeftCell="A12" activePane="bottomLeft" state="frozen"/>
      <selection pane="bottomLeft" activeCell="A12" sqref="A12"/>
    </sheetView>
  </sheetViews>
  <sheetFormatPr defaultRowHeight="14.4" x14ac:dyDescent="0.3"/>
  <cols>
    <col min="1" max="1" width="17" style="22" customWidth="1"/>
    <col min="2" max="2" width="53.6640625" customWidth="1"/>
    <col min="3" max="3" width="10.109375" style="22" customWidth="1"/>
    <col min="4" max="4" width="11.5546875" style="10" customWidth="1"/>
    <col min="5" max="5" width="17.109375" style="19" customWidth="1"/>
    <col min="6" max="6" width="34.5546875" style="11" customWidth="1"/>
  </cols>
  <sheetData>
    <row r="1" spans="1:6" x14ac:dyDescent="0.3">
      <c r="A1" s="23"/>
      <c r="B1" s="1"/>
      <c r="C1" s="49"/>
      <c r="D1" s="24"/>
      <c r="E1" s="65" t="s">
        <v>4334</v>
      </c>
      <c r="F1" s="66">
        <v>46265</v>
      </c>
    </row>
    <row r="2" spans="1:6" x14ac:dyDescent="0.3">
      <c r="A2" s="25"/>
      <c r="B2" s="15"/>
      <c r="C2" s="50"/>
      <c r="D2" s="2"/>
      <c r="E2" s="17"/>
      <c r="F2" s="3"/>
    </row>
    <row r="3" spans="1:6" x14ac:dyDescent="0.3">
      <c r="A3" s="25"/>
      <c r="B3" s="15"/>
      <c r="C3" s="50"/>
      <c r="D3" s="2"/>
      <c r="E3" s="17"/>
      <c r="F3" s="3"/>
    </row>
    <row r="4" spans="1:6" x14ac:dyDescent="0.3">
      <c r="A4" s="25"/>
      <c r="B4" s="15"/>
      <c r="C4" s="50"/>
      <c r="D4" s="2"/>
      <c r="E4" s="17"/>
      <c r="F4" s="3"/>
    </row>
    <row r="5" spans="1:6" ht="21" x14ac:dyDescent="0.4">
      <c r="A5" s="69" t="s">
        <v>0</v>
      </c>
      <c r="B5" s="70"/>
      <c r="C5" s="70"/>
      <c r="D5" s="70"/>
      <c r="E5" s="70"/>
      <c r="F5" s="13"/>
    </row>
    <row r="6" spans="1:6" ht="15.6" x14ac:dyDescent="0.3">
      <c r="A6" s="71" t="s">
        <v>3828</v>
      </c>
      <c r="B6" s="72"/>
      <c r="C6" s="72"/>
      <c r="D6" s="72"/>
      <c r="E6" s="72"/>
      <c r="F6" s="14"/>
    </row>
    <row r="7" spans="1:6" x14ac:dyDescent="0.3">
      <c r="A7" s="25"/>
      <c r="B7" s="73" t="s">
        <v>4333</v>
      </c>
      <c r="C7" s="73"/>
      <c r="D7" s="73"/>
      <c r="E7" s="17"/>
      <c r="F7" s="3"/>
    </row>
    <row r="8" spans="1:6" x14ac:dyDescent="0.3">
      <c r="A8" s="25"/>
      <c r="B8" s="64"/>
      <c r="C8" s="64"/>
      <c r="D8" s="64"/>
      <c r="E8" s="17"/>
      <c r="F8" s="3"/>
    </row>
    <row r="9" spans="1:6" ht="15.6" x14ac:dyDescent="0.3">
      <c r="A9" s="74" t="s">
        <v>6737</v>
      </c>
      <c r="B9" s="75"/>
      <c r="C9" s="75"/>
      <c r="D9" s="75"/>
      <c r="E9" s="75"/>
      <c r="F9" s="76"/>
    </row>
    <row r="10" spans="1:6" ht="13.5" customHeight="1" thickBot="1" x14ac:dyDescent="0.35">
      <c r="A10" s="40"/>
      <c r="B10" s="41"/>
      <c r="C10" s="51"/>
      <c r="D10" s="42"/>
      <c r="E10" s="43"/>
      <c r="F10" s="44"/>
    </row>
    <row r="11" spans="1:6" ht="30" customHeight="1" x14ac:dyDescent="0.3">
      <c r="A11" s="26" t="s">
        <v>1</v>
      </c>
      <c r="B11" s="4" t="s">
        <v>2</v>
      </c>
      <c r="C11" s="26" t="s">
        <v>3</v>
      </c>
      <c r="D11" s="5" t="s">
        <v>4</v>
      </c>
      <c r="E11" s="18" t="s">
        <v>5</v>
      </c>
      <c r="F11" s="6" t="s">
        <v>3799</v>
      </c>
    </row>
    <row r="12" spans="1:6" x14ac:dyDescent="0.3">
      <c r="A12" s="67">
        <v>105825</v>
      </c>
      <c r="B12" s="67" t="s">
        <v>4589</v>
      </c>
      <c r="C12" s="67" t="s">
        <v>7</v>
      </c>
      <c r="D12" s="29">
        <v>2085.8217</v>
      </c>
      <c r="E12" s="68" t="s">
        <v>6735</v>
      </c>
      <c r="F12" s="48"/>
    </row>
    <row r="13" spans="1:6" x14ac:dyDescent="0.3">
      <c r="A13" s="67" t="s">
        <v>3485</v>
      </c>
      <c r="B13" s="67" t="s">
        <v>4427</v>
      </c>
      <c r="C13" s="67" t="s">
        <v>1292</v>
      </c>
      <c r="D13" s="29">
        <v>2.8967999999999998</v>
      </c>
      <c r="E13" s="68" t="s">
        <v>6735</v>
      </c>
      <c r="F13" s="52"/>
    </row>
    <row r="14" spans="1:6" x14ac:dyDescent="0.3">
      <c r="A14" s="67" t="s">
        <v>3820</v>
      </c>
      <c r="B14" s="67" t="s">
        <v>4428</v>
      </c>
      <c r="C14" s="67" t="s">
        <v>7</v>
      </c>
      <c r="D14" s="29">
        <v>87.991200000000006</v>
      </c>
      <c r="E14" s="68" t="s">
        <v>6735</v>
      </c>
      <c r="F14" s="52"/>
    </row>
    <row r="15" spans="1:6" x14ac:dyDescent="0.3">
      <c r="A15" s="67" t="s">
        <v>1444</v>
      </c>
      <c r="B15" s="67" t="s">
        <v>4429</v>
      </c>
      <c r="C15" s="67" t="s">
        <v>7</v>
      </c>
      <c r="D15" s="29">
        <v>159.37800000000001</v>
      </c>
      <c r="E15" s="68" t="s">
        <v>6735</v>
      </c>
      <c r="F15" s="52"/>
    </row>
    <row r="16" spans="1:6" x14ac:dyDescent="0.3">
      <c r="A16" s="67" t="s">
        <v>1902</v>
      </c>
      <c r="B16" s="67" t="s">
        <v>4430</v>
      </c>
      <c r="C16" s="67" t="s">
        <v>7</v>
      </c>
      <c r="D16" s="29">
        <v>80.678799999999995</v>
      </c>
      <c r="E16" s="68" t="s">
        <v>6735</v>
      </c>
      <c r="F16" s="52"/>
    </row>
    <row r="17" spans="1:6" x14ac:dyDescent="0.3">
      <c r="A17" s="67" t="s">
        <v>2280</v>
      </c>
      <c r="B17" s="67" t="s">
        <v>4431</v>
      </c>
      <c r="C17" s="67" t="s">
        <v>7</v>
      </c>
      <c r="D17" s="29">
        <v>46.702400000000004</v>
      </c>
      <c r="E17" s="68" t="s">
        <v>6735</v>
      </c>
      <c r="F17" s="52"/>
    </row>
    <row r="18" spans="1:6" x14ac:dyDescent="0.3">
      <c r="A18" s="67" t="s">
        <v>1521</v>
      </c>
      <c r="B18" s="67" t="s">
        <v>4432</v>
      </c>
      <c r="C18" s="67" t="s">
        <v>7</v>
      </c>
      <c r="D18" s="29">
        <v>139.8749</v>
      </c>
      <c r="E18" s="68" t="s">
        <v>6735</v>
      </c>
      <c r="F18" s="52"/>
    </row>
    <row r="19" spans="1:6" x14ac:dyDescent="0.3">
      <c r="A19" s="67" t="s">
        <v>3023</v>
      </c>
      <c r="B19" s="67" t="s">
        <v>4433</v>
      </c>
      <c r="C19" s="67" t="s">
        <v>7</v>
      </c>
      <c r="D19" s="29">
        <v>11.0999</v>
      </c>
      <c r="E19" s="68" t="s">
        <v>6735</v>
      </c>
      <c r="F19" s="53"/>
    </row>
    <row r="20" spans="1:6" x14ac:dyDescent="0.3">
      <c r="A20" s="67" t="s">
        <v>3110</v>
      </c>
      <c r="B20" s="67" t="s">
        <v>4434</v>
      </c>
      <c r="C20" s="67" t="s">
        <v>7</v>
      </c>
      <c r="D20" s="29">
        <v>9.6455000000000002</v>
      </c>
      <c r="E20" s="68" t="s">
        <v>6735</v>
      </c>
      <c r="F20" s="52"/>
    </row>
    <row r="21" spans="1:6" x14ac:dyDescent="0.3">
      <c r="A21" s="67" t="s">
        <v>2685</v>
      </c>
      <c r="B21" s="67" t="s">
        <v>4435</v>
      </c>
      <c r="C21" s="67" t="s">
        <v>7</v>
      </c>
      <c r="D21" s="29">
        <v>21.159499999999998</v>
      </c>
      <c r="E21" s="68" t="s">
        <v>6735</v>
      </c>
      <c r="F21" s="60"/>
    </row>
    <row r="22" spans="1:6" x14ac:dyDescent="0.3">
      <c r="A22" s="67" t="s">
        <v>2064</v>
      </c>
      <c r="B22" s="67" t="s">
        <v>4436</v>
      </c>
      <c r="C22" s="67" t="s">
        <v>7</v>
      </c>
      <c r="D22" s="29">
        <v>61.226199999999999</v>
      </c>
      <c r="E22" s="68" t="s">
        <v>6735</v>
      </c>
      <c r="F22" s="52"/>
    </row>
    <row r="23" spans="1:6" x14ac:dyDescent="0.3">
      <c r="A23" s="67" t="s">
        <v>4290</v>
      </c>
      <c r="B23" s="67" t="s">
        <v>4437</v>
      </c>
      <c r="C23" s="67" t="s">
        <v>7</v>
      </c>
      <c r="D23" s="29">
        <v>73.418400000000005</v>
      </c>
      <c r="E23" s="68" t="s">
        <v>6735</v>
      </c>
      <c r="F23" s="52"/>
    </row>
    <row r="24" spans="1:6" x14ac:dyDescent="0.3">
      <c r="A24" s="67" t="s">
        <v>1504</v>
      </c>
      <c r="B24" s="67" t="s">
        <v>485</v>
      </c>
      <c r="C24" s="67" t="s">
        <v>7</v>
      </c>
      <c r="D24" s="29">
        <v>154.8605</v>
      </c>
      <c r="E24" s="68" t="s">
        <v>6735</v>
      </c>
      <c r="F24" s="53"/>
    </row>
    <row r="25" spans="1:6" x14ac:dyDescent="0.3">
      <c r="A25" s="67" t="s">
        <v>484</v>
      </c>
      <c r="B25" s="67" t="s">
        <v>4438</v>
      </c>
      <c r="C25" s="67" t="s">
        <v>7</v>
      </c>
      <c r="D25" s="29">
        <v>657.71679999999992</v>
      </c>
      <c r="E25" s="68" t="s">
        <v>6735</v>
      </c>
      <c r="F25" s="52"/>
    </row>
    <row r="26" spans="1:6" x14ac:dyDescent="0.3">
      <c r="A26" s="67" t="s">
        <v>1901</v>
      </c>
      <c r="B26" s="67" t="s">
        <v>4439</v>
      </c>
      <c r="C26" s="67" t="s">
        <v>7</v>
      </c>
      <c r="D26" s="29">
        <v>85.779300000000006</v>
      </c>
      <c r="E26" s="68" t="s">
        <v>6735</v>
      </c>
      <c r="F26" s="30"/>
    </row>
    <row r="27" spans="1:6" x14ac:dyDescent="0.3">
      <c r="A27" s="67" t="s">
        <v>2025</v>
      </c>
      <c r="B27" s="67" t="s">
        <v>4440</v>
      </c>
      <c r="C27" s="67" t="s">
        <v>7</v>
      </c>
      <c r="D27" s="29">
        <v>68.750699999999995</v>
      </c>
      <c r="E27" s="68" t="s">
        <v>6735</v>
      </c>
      <c r="F27" s="30"/>
    </row>
    <row r="28" spans="1:6" x14ac:dyDescent="0.3">
      <c r="A28" s="67" t="s">
        <v>3564</v>
      </c>
      <c r="B28" s="67" t="s">
        <v>4441</v>
      </c>
      <c r="C28" s="67" t="s">
        <v>7</v>
      </c>
      <c r="D28" s="29">
        <v>1.1110000000000002</v>
      </c>
      <c r="E28" s="68" t="s">
        <v>6735</v>
      </c>
      <c r="F28" s="48"/>
    </row>
    <row r="29" spans="1:6" x14ac:dyDescent="0.3">
      <c r="A29" s="67" t="s">
        <v>3835</v>
      </c>
      <c r="B29" s="67" t="s">
        <v>3836</v>
      </c>
      <c r="C29" s="67" t="s">
        <v>7</v>
      </c>
      <c r="D29" s="29">
        <v>4.3632</v>
      </c>
      <c r="E29" s="68" t="s">
        <v>6735</v>
      </c>
      <c r="F29" s="48"/>
    </row>
    <row r="30" spans="1:6" x14ac:dyDescent="0.3">
      <c r="A30" s="67" t="s">
        <v>1555</v>
      </c>
      <c r="B30" s="67" t="s">
        <v>1556</v>
      </c>
      <c r="C30" s="67" t="s">
        <v>7</v>
      </c>
      <c r="D30" s="29">
        <v>135.02690000000001</v>
      </c>
      <c r="E30" s="68" t="s">
        <v>6735</v>
      </c>
      <c r="F30" s="48"/>
    </row>
    <row r="31" spans="1:6" x14ac:dyDescent="0.3">
      <c r="A31" s="67" t="s">
        <v>2160</v>
      </c>
      <c r="B31" s="67" t="s">
        <v>4442</v>
      </c>
      <c r="C31" s="67" t="s">
        <v>7</v>
      </c>
      <c r="D31" s="29">
        <v>55.368200000000002</v>
      </c>
      <c r="E31" s="68" t="s">
        <v>6735</v>
      </c>
      <c r="F31" s="48"/>
    </row>
    <row r="32" spans="1:6" x14ac:dyDescent="0.3">
      <c r="A32" s="67" t="s">
        <v>3271</v>
      </c>
      <c r="B32" s="67" t="s">
        <v>3272</v>
      </c>
      <c r="C32" s="67" t="s">
        <v>7</v>
      </c>
      <c r="D32" s="29">
        <v>5.7065000000000001</v>
      </c>
      <c r="E32" s="68" t="s">
        <v>6735</v>
      </c>
      <c r="F32" s="48"/>
    </row>
    <row r="33" spans="1:6" x14ac:dyDescent="0.3">
      <c r="A33" s="67" t="s">
        <v>3427</v>
      </c>
      <c r="B33" s="67" t="s">
        <v>4443</v>
      </c>
      <c r="C33" s="67" t="s">
        <v>7</v>
      </c>
      <c r="D33" s="29">
        <v>4.6157000000000004</v>
      </c>
      <c r="E33" s="68" t="s">
        <v>6735</v>
      </c>
      <c r="F33" s="48"/>
    </row>
    <row r="34" spans="1:6" x14ac:dyDescent="0.3">
      <c r="A34" s="67" t="s">
        <v>2918</v>
      </c>
      <c r="B34" s="67" t="s">
        <v>4444</v>
      </c>
      <c r="C34" s="67" t="s">
        <v>7</v>
      </c>
      <c r="D34" s="29">
        <v>15.0389</v>
      </c>
      <c r="E34" s="68" t="s">
        <v>6735</v>
      </c>
      <c r="F34" s="48"/>
    </row>
    <row r="35" spans="1:6" x14ac:dyDescent="0.3">
      <c r="A35" s="67" t="s">
        <v>2941</v>
      </c>
      <c r="B35" s="67" t="s">
        <v>2942</v>
      </c>
      <c r="C35" s="67" t="s">
        <v>7</v>
      </c>
      <c r="D35" s="29">
        <v>13.079499999999999</v>
      </c>
      <c r="E35" s="68" t="s">
        <v>6735</v>
      </c>
      <c r="F35" s="48"/>
    </row>
    <row r="36" spans="1:6" x14ac:dyDescent="0.3">
      <c r="A36" s="67" t="s">
        <v>2505</v>
      </c>
      <c r="B36" s="67" t="s">
        <v>4445</v>
      </c>
      <c r="C36" s="67" t="s">
        <v>7</v>
      </c>
      <c r="D36" s="29">
        <v>29.057700000000001</v>
      </c>
      <c r="E36" s="68" t="s">
        <v>6735</v>
      </c>
      <c r="F36" s="48"/>
    </row>
    <row r="37" spans="1:6" x14ac:dyDescent="0.3">
      <c r="A37" s="67" t="s">
        <v>3416</v>
      </c>
      <c r="B37" s="67" t="s">
        <v>4446</v>
      </c>
      <c r="C37" s="67" t="s">
        <v>7</v>
      </c>
      <c r="D37" s="29">
        <v>4.9995000000000003</v>
      </c>
      <c r="E37" s="68" t="s">
        <v>6735</v>
      </c>
      <c r="F37" s="48"/>
    </row>
    <row r="38" spans="1:6" x14ac:dyDescent="0.3">
      <c r="A38" s="67" t="s">
        <v>2970</v>
      </c>
      <c r="B38" s="67" t="s">
        <v>4447</v>
      </c>
      <c r="C38" s="67" t="s">
        <v>7</v>
      </c>
      <c r="D38" s="29">
        <v>12.5341</v>
      </c>
      <c r="E38" s="68" t="s">
        <v>6735</v>
      </c>
      <c r="F38" s="48"/>
    </row>
    <row r="39" spans="1:6" x14ac:dyDescent="0.3">
      <c r="A39" s="67" t="s">
        <v>3620</v>
      </c>
      <c r="B39" s="67" t="s">
        <v>4448</v>
      </c>
      <c r="C39" s="67" t="s">
        <v>7</v>
      </c>
      <c r="D39" s="29">
        <v>0.34340000000000004</v>
      </c>
      <c r="E39" s="68" t="s">
        <v>6735</v>
      </c>
      <c r="F39" s="9"/>
    </row>
    <row r="40" spans="1:6" x14ac:dyDescent="0.3">
      <c r="A40" s="67" t="s">
        <v>2741</v>
      </c>
      <c r="B40" s="67" t="s">
        <v>2742</v>
      </c>
      <c r="C40" s="67" t="s">
        <v>7</v>
      </c>
      <c r="D40" s="29">
        <v>19.715199999999999</v>
      </c>
      <c r="E40" s="68" t="s">
        <v>6735</v>
      </c>
      <c r="F40" s="48"/>
    </row>
    <row r="41" spans="1:6" x14ac:dyDescent="0.3">
      <c r="A41" s="67" t="s">
        <v>2172</v>
      </c>
      <c r="B41" s="67" t="s">
        <v>2173</v>
      </c>
      <c r="C41" s="67" t="s">
        <v>7</v>
      </c>
      <c r="D41" s="29">
        <v>56.226700000000001</v>
      </c>
      <c r="E41" s="68" t="s">
        <v>6735</v>
      </c>
      <c r="F41" s="48"/>
    </row>
    <row r="42" spans="1:6" x14ac:dyDescent="0.3">
      <c r="A42" s="67" t="s">
        <v>3547</v>
      </c>
      <c r="B42" s="67" t="s">
        <v>3548</v>
      </c>
      <c r="C42" s="67" t="s">
        <v>7</v>
      </c>
      <c r="D42" s="29">
        <v>1.2927999999999999</v>
      </c>
      <c r="E42" s="68" t="s">
        <v>6735</v>
      </c>
      <c r="F42" s="48"/>
    </row>
    <row r="43" spans="1:6" x14ac:dyDescent="0.3">
      <c r="A43" s="67" t="s">
        <v>3144</v>
      </c>
      <c r="B43" s="67" t="s">
        <v>4449</v>
      </c>
      <c r="C43" s="67" t="s">
        <v>7</v>
      </c>
      <c r="D43" s="29">
        <v>8.4638000000000009</v>
      </c>
      <c r="E43" s="68" t="s">
        <v>6735</v>
      </c>
      <c r="F43" s="48"/>
    </row>
    <row r="44" spans="1:6" x14ac:dyDescent="0.3">
      <c r="A44" s="67" t="s">
        <v>3189</v>
      </c>
      <c r="B44" s="67" t="s">
        <v>4450</v>
      </c>
      <c r="C44" s="67" t="s">
        <v>7</v>
      </c>
      <c r="D44" s="29">
        <v>7.2012999999999998</v>
      </c>
      <c r="E44" s="68" t="s">
        <v>6735</v>
      </c>
      <c r="F44" s="48"/>
    </row>
    <row r="45" spans="1:6" x14ac:dyDescent="0.3">
      <c r="A45" s="67" t="s">
        <v>3214</v>
      </c>
      <c r="B45" s="67" t="s">
        <v>4451</v>
      </c>
      <c r="C45" s="67" t="s">
        <v>7</v>
      </c>
      <c r="D45" s="29">
        <v>6.4741</v>
      </c>
      <c r="E45" s="68" t="s">
        <v>6735</v>
      </c>
      <c r="F45" s="48"/>
    </row>
    <row r="46" spans="1:6" x14ac:dyDescent="0.3">
      <c r="A46" s="67" t="s">
        <v>1601</v>
      </c>
      <c r="B46" s="67" t="s">
        <v>4452</v>
      </c>
      <c r="C46" s="67" t="s">
        <v>7</v>
      </c>
      <c r="D46" s="29">
        <v>140.08699999999999</v>
      </c>
      <c r="E46" s="68" t="s">
        <v>6735</v>
      </c>
      <c r="F46" s="48"/>
    </row>
    <row r="47" spans="1:6" x14ac:dyDescent="0.3">
      <c r="A47" s="67" t="s">
        <v>1995</v>
      </c>
      <c r="B47" s="67" t="s">
        <v>4453</v>
      </c>
      <c r="C47" s="67" t="s">
        <v>7</v>
      </c>
      <c r="D47" s="29">
        <v>68.568899999999999</v>
      </c>
      <c r="E47" s="68" t="s">
        <v>6735</v>
      </c>
      <c r="F47" s="48"/>
    </row>
    <row r="48" spans="1:6" x14ac:dyDescent="0.3">
      <c r="A48" s="67" t="s">
        <v>3798</v>
      </c>
      <c r="B48" s="67" t="s">
        <v>4454</v>
      </c>
      <c r="C48" s="67" t="s">
        <v>7</v>
      </c>
      <c r="D48" s="29">
        <v>277.75</v>
      </c>
      <c r="E48" s="68" t="s">
        <v>6735</v>
      </c>
      <c r="F48" s="48"/>
    </row>
    <row r="49" spans="1:6" x14ac:dyDescent="0.3">
      <c r="A49" s="67" t="s">
        <v>2358</v>
      </c>
      <c r="B49" s="67" t="s">
        <v>4455</v>
      </c>
      <c r="C49" s="67" t="s">
        <v>7</v>
      </c>
      <c r="D49" s="29">
        <v>37.046799999999998</v>
      </c>
      <c r="E49" s="68" t="s">
        <v>6735</v>
      </c>
      <c r="F49" s="48"/>
    </row>
    <row r="50" spans="1:6" x14ac:dyDescent="0.3">
      <c r="A50" s="67" t="s">
        <v>681</v>
      </c>
      <c r="B50" s="67" t="s">
        <v>4456</v>
      </c>
      <c r="C50" s="67" t="s">
        <v>7</v>
      </c>
      <c r="D50" s="29">
        <v>485.911</v>
      </c>
      <c r="E50" s="68" t="s">
        <v>6735</v>
      </c>
      <c r="F50" s="48"/>
    </row>
    <row r="51" spans="1:6" x14ac:dyDescent="0.3">
      <c r="A51" s="67" t="s">
        <v>2700</v>
      </c>
      <c r="B51" s="67" t="s">
        <v>2701</v>
      </c>
      <c r="C51" s="67" t="s">
        <v>7</v>
      </c>
      <c r="D51" s="29">
        <v>20.8565</v>
      </c>
      <c r="E51" s="68" t="s">
        <v>6735</v>
      </c>
      <c r="F51" s="48"/>
    </row>
    <row r="52" spans="1:6" x14ac:dyDescent="0.3">
      <c r="A52" s="67" t="s">
        <v>2382</v>
      </c>
      <c r="B52" s="67" t="s">
        <v>4457</v>
      </c>
      <c r="C52" s="67" t="s">
        <v>7</v>
      </c>
      <c r="D52" s="29">
        <v>39.087000000000003</v>
      </c>
      <c r="E52" s="68" t="s">
        <v>6735</v>
      </c>
      <c r="F52" s="48"/>
    </row>
    <row r="53" spans="1:6" x14ac:dyDescent="0.3">
      <c r="A53" s="67" t="s">
        <v>3111</v>
      </c>
      <c r="B53" s="67" t="s">
        <v>3112</v>
      </c>
      <c r="C53" s="67" t="s">
        <v>7</v>
      </c>
      <c r="D53" s="29">
        <v>9.6151999999999997</v>
      </c>
      <c r="E53" s="68" t="s">
        <v>6735</v>
      </c>
      <c r="F53" s="48"/>
    </row>
    <row r="54" spans="1:6" x14ac:dyDescent="0.3">
      <c r="A54" s="67" t="s">
        <v>3391</v>
      </c>
      <c r="B54" s="67" t="s">
        <v>4458</v>
      </c>
      <c r="C54" s="67" t="s">
        <v>7</v>
      </c>
      <c r="D54" s="29">
        <v>9.7161999999999988</v>
      </c>
      <c r="E54" s="68" t="s">
        <v>6735</v>
      </c>
      <c r="F54" s="30"/>
    </row>
    <row r="55" spans="1:6" x14ac:dyDescent="0.3">
      <c r="A55" s="67" t="s">
        <v>2683</v>
      </c>
      <c r="B55" s="67" t="s">
        <v>4459</v>
      </c>
      <c r="C55" s="67" t="s">
        <v>7</v>
      </c>
      <c r="D55" s="29">
        <v>30.855499999999999</v>
      </c>
      <c r="E55" s="68" t="s">
        <v>6735</v>
      </c>
      <c r="F55" s="48"/>
    </row>
    <row r="56" spans="1:6" x14ac:dyDescent="0.3">
      <c r="A56" s="67" t="s">
        <v>3448</v>
      </c>
      <c r="B56" s="67" t="s">
        <v>3449</v>
      </c>
      <c r="C56" s="67" t="s">
        <v>7</v>
      </c>
      <c r="D56" s="29">
        <v>4.3632</v>
      </c>
      <c r="E56" s="68" t="s">
        <v>6735</v>
      </c>
      <c r="F56" s="30"/>
    </row>
    <row r="57" spans="1:6" x14ac:dyDescent="0.3">
      <c r="A57" s="67" t="s">
        <v>132</v>
      </c>
      <c r="B57" s="67" t="s">
        <v>4460</v>
      </c>
      <c r="C57" s="67" t="s">
        <v>7</v>
      </c>
      <c r="D57" s="29">
        <v>1728.9280999999999</v>
      </c>
      <c r="E57" s="68" t="s">
        <v>6735</v>
      </c>
      <c r="F57" s="48"/>
    </row>
    <row r="58" spans="1:6" x14ac:dyDescent="0.3">
      <c r="A58" s="67" t="s">
        <v>3971</v>
      </c>
      <c r="B58" s="67" t="s">
        <v>3972</v>
      </c>
      <c r="C58" s="67" t="s">
        <v>7</v>
      </c>
      <c r="D58" s="29">
        <v>1703.2235999999998</v>
      </c>
      <c r="E58" s="68" t="s">
        <v>6736</v>
      </c>
      <c r="F58" s="48"/>
    </row>
    <row r="59" spans="1:6" x14ac:dyDescent="0.3">
      <c r="A59" s="67" t="s">
        <v>1991</v>
      </c>
      <c r="B59" s="67" t="s">
        <v>4461</v>
      </c>
      <c r="C59" s="67" t="s">
        <v>7</v>
      </c>
      <c r="D59" s="29">
        <v>70.184899999999999</v>
      </c>
      <c r="E59" s="68" t="s">
        <v>6735</v>
      </c>
      <c r="F59" s="48"/>
    </row>
    <row r="60" spans="1:6" x14ac:dyDescent="0.3">
      <c r="A60" s="67" t="s">
        <v>2624</v>
      </c>
      <c r="B60" s="67" t="s">
        <v>4462</v>
      </c>
      <c r="C60" s="67" t="s">
        <v>7</v>
      </c>
      <c r="D60" s="29">
        <v>23.1997</v>
      </c>
      <c r="E60" s="68" t="s">
        <v>6735</v>
      </c>
      <c r="F60" s="48"/>
    </row>
    <row r="61" spans="1:6" x14ac:dyDescent="0.3">
      <c r="A61" s="67" t="s">
        <v>2609</v>
      </c>
      <c r="B61" s="67" t="s">
        <v>4463</v>
      </c>
      <c r="C61" s="67" t="s">
        <v>7</v>
      </c>
      <c r="D61" s="29">
        <v>23.755199999999999</v>
      </c>
      <c r="E61" s="68" t="s">
        <v>6735</v>
      </c>
      <c r="F61" s="48"/>
    </row>
    <row r="62" spans="1:6" x14ac:dyDescent="0.3">
      <c r="A62" s="67" t="s">
        <v>2467</v>
      </c>
      <c r="B62" s="67" t="s">
        <v>4464</v>
      </c>
      <c r="C62" s="67" t="s">
        <v>7</v>
      </c>
      <c r="D62" s="29">
        <v>30.794899999999998</v>
      </c>
      <c r="E62" s="68" t="s">
        <v>6735</v>
      </c>
      <c r="F62" s="48"/>
    </row>
    <row r="63" spans="1:6" x14ac:dyDescent="0.3">
      <c r="A63" s="67" t="s">
        <v>3428</v>
      </c>
      <c r="B63" s="67" t="s">
        <v>3429</v>
      </c>
      <c r="C63" s="67" t="s">
        <v>7</v>
      </c>
      <c r="D63" s="29">
        <v>4.8883999999999999</v>
      </c>
      <c r="E63" s="68" t="s">
        <v>6735</v>
      </c>
      <c r="F63" s="48"/>
    </row>
    <row r="64" spans="1:6" x14ac:dyDescent="0.3">
      <c r="A64" s="67" t="s">
        <v>2997</v>
      </c>
      <c r="B64" s="67" t="s">
        <v>4465</v>
      </c>
      <c r="C64" s="67" t="s">
        <v>7</v>
      </c>
      <c r="D64" s="29">
        <v>13.029</v>
      </c>
      <c r="E64" s="68" t="s">
        <v>6735</v>
      </c>
      <c r="F64" s="48"/>
    </row>
    <row r="65" spans="1:6" x14ac:dyDescent="0.3">
      <c r="A65" s="67" t="s">
        <v>3032</v>
      </c>
      <c r="B65" s="67" t="s">
        <v>3033</v>
      </c>
      <c r="C65" s="67" t="s">
        <v>7</v>
      </c>
      <c r="D65" s="29">
        <v>10.9383</v>
      </c>
      <c r="E65" s="68" t="s">
        <v>6735</v>
      </c>
      <c r="F65" s="48"/>
    </row>
    <row r="66" spans="1:6" x14ac:dyDescent="0.3">
      <c r="A66" s="67" t="s">
        <v>2900</v>
      </c>
      <c r="B66" s="67" t="s">
        <v>4466</v>
      </c>
      <c r="C66" s="67" t="s">
        <v>7</v>
      </c>
      <c r="D66" s="29">
        <v>14.2713</v>
      </c>
      <c r="E66" s="68" t="s">
        <v>6735</v>
      </c>
      <c r="F66" s="48"/>
    </row>
    <row r="67" spans="1:6" x14ac:dyDescent="0.3">
      <c r="A67" s="67" t="s">
        <v>3199</v>
      </c>
      <c r="B67" s="67" t="s">
        <v>4467</v>
      </c>
      <c r="C67" s="67" t="s">
        <v>7</v>
      </c>
      <c r="D67" s="29">
        <v>7.5042999999999997</v>
      </c>
      <c r="E67" s="68" t="s">
        <v>6735</v>
      </c>
      <c r="F67" s="48"/>
    </row>
    <row r="68" spans="1:6" x14ac:dyDescent="0.3">
      <c r="A68" s="67" t="s">
        <v>2758</v>
      </c>
      <c r="B68" s="67" t="s">
        <v>2759</v>
      </c>
      <c r="C68" s="67" t="s">
        <v>7</v>
      </c>
      <c r="D68" s="29">
        <v>20.765599999999999</v>
      </c>
      <c r="E68" s="68" t="s">
        <v>6735</v>
      </c>
      <c r="F68" s="48"/>
    </row>
    <row r="69" spans="1:6" x14ac:dyDescent="0.3">
      <c r="A69" s="67" t="s">
        <v>2605</v>
      </c>
      <c r="B69" s="67" t="s">
        <v>4468</v>
      </c>
      <c r="C69" s="67" t="s">
        <v>7</v>
      </c>
      <c r="D69" s="29">
        <v>23.8764</v>
      </c>
      <c r="E69" s="68" t="s">
        <v>6735</v>
      </c>
      <c r="F69" s="48"/>
    </row>
    <row r="70" spans="1:6" x14ac:dyDescent="0.3">
      <c r="A70" s="67" t="s">
        <v>3351</v>
      </c>
      <c r="B70" s="67" t="s">
        <v>4469</v>
      </c>
      <c r="C70" s="67" t="s">
        <v>7</v>
      </c>
      <c r="D70" s="29">
        <v>5.3933999999999997</v>
      </c>
      <c r="E70" s="68" t="s">
        <v>6735</v>
      </c>
      <c r="F70" s="48"/>
    </row>
    <row r="71" spans="1:6" x14ac:dyDescent="0.3">
      <c r="A71" s="67" t="s">
        <v>2868</v>
      </c>
      <c r="B71" s="67" t="s">
        <v>2869</v>
      </c>
      <c r="C71" s="67" t="s">
        <v>7</v>
      </c>
      <c r="D71" s="29">
        <v>15.099499999999999</v>
      </c>
      <c r="E71" s="68" t="s">
        <v>6735</v>
      </c>
      <c r="F71" s="48"/>
    </row>
    <row r="72" spans="1:6" x14ac:dyDescent="0.3">
      <c r="A72" s="67" t="s">
        <v>2283</v>
      </c>
      <c r="B72" s="67" t="s">
        <v>4470</v>
      </c>
      <c r="C72" s="67" t="s">
        <v>7</v>
      </c>
      <c r="D72" s="29">
        <v>43.773400000000002</v>
      </c>
      <c r="E72" s="68" t="s">
        <v>6735</v>
      </c>
      <c r="F72" s="48"/>
    </row>
    <row r="73" spans="1:6" x14ac:dyDescent="0.3">
      <c r="A73" s="67" t="s">
        <v>1977</v>
      </c>
      <c r="B73" s="67" t="s">
        <v>4471</v>
      </c>
      <c r="C73" s="67" t="s">
        <v>7</v>
      </c>
      <c r="D73" s="29">
        <v>70.094000000000008</v>
      </c>
      <c r="E73" s="68" t="s">
        <v>6735</v>
      </c>
      <c r="F73" s="48"/>
    </row>
    <row r="74" spans="1:6" x14ac:dyDescent="0.3">
      <c r="A74" s="67" t="s">
        <v>1359</v>
      </c>
      <c r="B74" s="67" t="s">
        <v>4472</v>
      </c>
      <c r="C74" s="67" t="s">
        <v>7</v>
      </c>
      <c r="D74" s="29">
        <v>194.23310000000001</v>
      </c>
      <c r="E74" s="68" t="s">
        <v>6735</v>
      </c>
      <c r="F74" s="48"/>
    </row>
    <row r="75" spans="1:6" x14ac:dyDescent="0.3">
      <c r="A75" s="67" t="s">
        <v>527</v>
      </c>
      <c r="B75" s="67" t="s">
        <v>4473</v>
      </c>
      <c r="C75" s="67" t="s">
        <v>7</v>
      </c>
      <c r="D75" s="29">
        <v>610.22179999999992</v>
      </c>
      <c r="E75" s="68" t="s">
        <v>6735</v>
      </c>
      <c r="F75" s="48"/>
    </row>
    <row r="76" spans="1:6" x14ac:dyDescent="0.3">
      <c r="A76" s="67" t="s">
        <v>682</v>
      </c>
      <c r="B76" s="67" t="s">
        <v>4474</v>
      </c>
      <c r="C76" s="67" t="s">
        <v>7</v>
      </c>
      <c r="D76" s="29">
        <v>524.56370000000004</v>
      </c>
      <c r="E76" s="68" t="s">
        <v>6735</v>
      </c>
      <c r="F76" s="48"/>
    </row>
    <row r="77" spans="1:6" x14ac:dyDescent="0.3">
      <c r="A77" s="67" t="s">
        <v>1712</v>
      </c>
      <c r="B77" s="67" t="s">
        <v>1713</v>
      </c>
      <c r="C77" s="67" t="s">
        <v>7</v>
      </c>
      <c r="D77" s="29">
        <v>117.4327</v>
      </c>
      <c r="E77" s="68" t="s">
        <v>6735</v>
      </c>
      <c r="F77" s="48"/>
    </row>
    <row r="78" spans="1:6" x14ac:dyDescent="0.3">
      <c r="A78" s="67" t="s">
        <v>1546</v>
      </c>
      <c r="B78" s="67" t="s">
        <v>4475</v>
      </c>
      <c r="C78" s="67" t="s">
        <v>7</v>
      </c>
      <c r="D78" s="29">
        <v>135.81469999999999</v>
      </c>
      <c r="E78" s="68" t="s">
        <v>6735</v>
      </c>
      <c r="F78" s="30"/>
    </row>
    <row r="79" spans="1:6" x14ac:dyDescent="0.3">
      <c r="A79" s="67" t="s">
        <v>2943</v>
      </c>
      <c r="B79" s="67" t="s">
        <v>4476</v>
      </c>
      <c r="C79" s="67" t="s">
        <v>7</v>
      </c>
      <c r="D79" s="29">
        <v>13.029</v>
      </c>
      <c r="E79" s="68" t="s">
        <v>6735</v>
      </c>
      <c r="F79" s="48"/>
    </row>
    <row r="80" spans="1:6" x14ac:dyDescent="0.3">
      <c r="A80" s="67" t="s">
        <v>2188</v>
      </c>
      <c r="B80" s="67" t="s">
        <v>4477</v>
      </c>
      <c r="C80" s="67" t="s">
        <v>7</v>
      </c>
      <c r="D80" s="29">
        <v>50.570700000000002</v>
      </c>
      <c r="E80" s="68" t="s">
        <v>6735</v>
      </c>
      <c r="F80" s="48"/>
    </row>
    <row r="81" spans="1:6" x14ac:dyDescent="0.3">
      <c r="A81" s="67" t="s">
        <v>2046</v>
      </c>
      <c r="B81" s="67" t="s">
        <v>2047</v>
      </c>
      <c r="C81" s="67" t="s">
        <v>7</v>
      </c>
      <c r="D81" s="29">
        <v>62.842199999999998</v>
      </c>
      <c r="E81" s="68" t="s">
        <v>6735</v>
      </c>
      <c r="F81" s="48"/>
    </row>
    <row r="82" spans="1:6" x14ac:dyDescent="0.3">
      <c r="A82" s="67" t="s">
        <v>4326</v>
      </c>
      <c r="B82" s="67" t="s">
        <v>4327</v>
      </c>
      <c r="C82" s="67" t="s">
        <v>7</v>
      </c>
      <c r="D82" s="29">
        <v>23.484000000000002</v>
      </c>
      <c r="E82" s="68" t="s">
        <v>6735</v>
      </c>
      <c r="F82" s="30"/>
    </row>
    <row r="83" spans="1:6" x14ac:dyDescent="0.3">
      <c r="A83" s="67" t="s">
        <v>2959</v>
      </c>
      <c r="B83" s="67" t="s">
        <v>2960</v>
      </c>
      <c r="C83" s="67" t="s">
        <v>7</v>
      </c>
      <c r="D83" s="29">
        <v>12.9785</v>
      </c>
      <c r="E83" s="68" t="s">
        <v>6735</v>
      </c>
      <c r="F83" s="48"/>
    </row>
    <row r="84" spans="1:6" x14ac:dyDescent="0.3">
      <c r="A84" s="67" t="s">
        <v>3164</v>
      </c>
      <c r="B84" s="67" t="s">
        <v>3165</v>
      </c>
      <c r="C84" s="67" t="s">
        <v>7</v>
      </c>
      <c r="D84" s="29">
        <v>7.7972000000000001</v>
      </c>
      <c r="E84" s="68" t="s">
        <v>6735</v>
      </c>
      <c r="F84" s="48"/>
    </row>
    <row r="85" spans="1:6" x14ac:dyDescent="0.3">
      <c r="A85" s="67" t="s">
        <v>2775</v>
      </c>
      <c r="B85" s="67" t="s">
        <v>2776</v>
      </c>
      <c r="C85" s="67" t="s">
        <v>7</v>
      </c>
      <c r="D85" s="29">
        <v>19.2102</v>
      </c>
      <c r="E85" s="68" t="s">
        <v>6735</v>
      </c>
      <c r="F85" s="48"/>
    </row>
    <row r="86" spans="1:6" x14ac:dyDescent="0.3">
      <c r="A86" s="67" t="s">
        <v>2124</v>
      </c>
      <c r="B86" s="67" t="s">
        <v>2125</v>
      </c>
      <c r="C86" s="67" t="s">
        <v>7</v>
      </c>
      <c r="D86" s="29">
        <v>61.125200000000007</v>
      </c>
      <c r="E86" s="68" t="s">
        <v>6735</v>
      </c>
      <c r="F86" s="48"/>
    </row>
    <row r="87" spans="1:6" x14ac:dyDescent="0.3">
      <c r="A87" s="67" t="s">
        <v>2427</v>
      </c>
      <c r="B87" s="67" t="s">
        <v>2428</v>
      </c>
      <c r="C87" s="67" t="s">
        <v>7</v>
      </c>
      <c r="D87" s="29">
        <v>35.947000000000003</v>
      </c>
      <c r="E87" s="68" t="s">
        <v>6735</v>
      </c>
      <c r="F87" s="48"/>
    </row>
    <row r="88" spans="1:6" x14ac:dyDescent="0.3">
      <c r="A88" s="67" t="s">
        <v>2404</v>
      </c>
      <c r="B88" s="67" t="s">
        <v>2405</v>
      </c>
      <c r="C88" s="67" t="s">
        <v>7</v>
      </c>
      <c r="D88" s="29">
        <v>35.117700000000006</v>
      </c>
      <c r="E88" s="68" t="s">
        <v>6735</v>
      </c>
      <c r="F88" s="48"/>
    </row>
    <row r="89" spans="1:6" x14ac:dyDescent="0.3">
      <c r="A89" s="67" t="s">
        <v>3421</v>
      </c>
      <c r="B89" s="67" t="s">
        <v>4478</v>
      </c>
      <c r="C89" s="67" t="s">
        <v>7</v>
      </c>
      <c r="D89" s="29">
        <v>4.5146999999999995</v>
      </c>
      <c r="E89" s="68" t="s">
        <v>6735</v>
      </c>
      <c r="F89" s="48"/>
    </row>
    <row r="90" spans="1:6" x14ac:dyDescent="0.3">
      <c r="A90" s="67" t="s">
        <v>3103</v>
      </c>
      <c r="B90" s="67" t="s">
        <v>3104</v>
      </c>
      <c r="C90" s="67" t="s">
        <v>7</v>
      </c>
      <c r="D90" s="29">
        <v>9.988900000000001</v>
      </c>
      <c r="E90" s="68" t="s">
        <v>6735</v>
      </c>
      <c r="F90" s="48"/>
    </row>
    <row r="91" spans="1:6" x14ac:dyDescent="0.3">
      <c r="A91" s="67" t="s">
        <v>1811</v>
      </c>
      <c r="B91" s="67" t="s">
        <v>4479</v>
      </c>
      <c r="C91" s="67" t="s">
        <v>7</v>
      </c>
      <c r="D91" s="29">
        <v>91.283799999999999</v>
      </c>
      <c r="E91" s="68" t="s">
        <v>6735</v>
      </c>
      <c r="F91" s="48"/>
    </row>
    <row r="92" spans="1:6" x14ac:dyDescent="0.3">
      <c r="A92" s="67" t="s">
        <v>1414</v>
      </c>
      <c r="B92" s="67" t="s">
        <v>4480</v>
      </c>
      <c r="C92" s="67" t="s">
        <v>7</v>
      </c>
      <c r="D92" s="29">
        <v>177.6388</v>
      </c>
      <c r="E92" s="68" t="s">
        <v>6735</v>
      </c>
      <c r="F92" s="48"/>
    </row>
    <row r="93" spans="1:6" x14ac:dyDescent="0.3">
      <c r="A93" s="67" t="s">
        <v>3852</v>
      </c>
      <c r="B93" s="67" t="s">
        <v>4481</v>
      </c>
      <c r="C93" s="67" t="s">
        <v>7</v>
      </c>
      <c r="D93" s="29">
        <v>52.418999999999997</v>
      </c>
      <c r="E93" s="68" t="s">
        <v>6735</v>
      </c>
      <c r="F93" s="48"/>
    </row>
    <row r="94" spans="1:6" x14ac:dyDescent="0.3">
      <c r="A94" s="67" t="s">
        <v>1450</v>
      </c>
      <c r="B94" s="67" t="s">
        <v>4482</v>
      </c>
      <c r="C94" s="67" t="s">
        <v>7</v>
      </c>
      <c r="D94" s="29">
        <v>157.14590000000001</v>
      </c>
      <c r="E94" s="68" t="s">
        <v>6735</v>
      </c>
      <c r="F94" s="30"/>
    </row>
    <row r="95" spans="1:6" x14ac:dyDescent="0.3">
      <c r="A95" s="67" t="s">
        <v>1809</v>
      </c>
      <c r="B95" s="67" t="s">
        <v>4483</v>
      </c>
      <c r="C95" s="67" t="s">
        <v>7</v>
      </c>
      <c r="D95" s="29">
        <v>97.010499999999993</v>
      </c>
      <c r="E95" s="68" t="s">
        <v>6735</v>
      </c>
      <c r="F95" s="48"/>
    </row>
    <row r="96" spans="1:6" x14ac:dyDescent="0.3">
      <c r="A96" s="67" t="s">
        <v>1358</v>
      </c>
      <c r="B96" s="67" t="s">
        <v>4484</v>
      </c>
      <c r="C96" s="67" t="s">
        <v>7</v>
      </c>
      <c r="D96" s="29">
        <v>179.95169999999999</v>
      </c>
      <c r="E96" s="68" t="s">
        <v>6735</v>
      </c>
      <c r="F96" s="48"/>
    </row>
    <row r="97" spans="1:6" x14ac:dyDescent="0.3">
      <c r="A97" s="67" t="s">
        <v>2806</v>
      </c>
      <c r="B97" s="67" t="s">
        <v>2807</v>
      </c>
      <c r="C97" s="67" t="s">
        <v>7</v>
      </c>
      <c r="D97" s="29">
        <v>16.8064</v>
      </c>
      <c r="E97" s="68" t="s">
        <v>6735</v>
      </c>
      <c r="F97" s="48"/>
    </row>
    <row r="98" spans="1:6" x14ac:dyDescent="0.3">
      <c r="A98" s="67" t="s">
        <v>29</v>
      </c>
      <c r="B98" s="67" t="s">
        <v>30</v>
      </c>
      <c r="C98" s="67" t="s">
        <v>7</v>
      </c>
      <c r="D98" s="29">
        <v>3958.5132000000003</v>
      </c>
      <c r="E98" s="68" t="s">
        <v>6736</v>
      </c>
      <c r="F98" s="48"/>
    </row>
    <row r="99" spans="1:6" x14ac:dyDescent="0.3">
      <c r="A99" s="67" t="s">
        <v>2820</v>
      </c>
      <c r="B99" s="67" t="s">
        <v>4485</v>
      </c>
      <c r="C99" s="67" t="s">
        <v>7</v>
      </c>
      <c r="D99" s="29">
        <v>17.685100000000002</v>
      </c>
      <c r="E99" s="68" t="s">
        <v>6735</v>
      </c>
      <c r="F99" s="48"/>
    </row>
    <row r="100" spans="1:6" x14ac:dyDescent="0.3">
      <c r="A100" s="67" t="s">
        <v>1114</v>
      </c>
      <c r="B100" s="67" t="s">
        <v>4486</v>
      </c>
      <c r="C100" s="67" t="s">
        <v>7</v>
      </c>
      <c r="D100" s="29">
        <v>276.61880000000002</v>
      </c>
      <c r="E100" s="68" t="s">
        <v>6735</v>
      </c>
      <c r="F100" s="48"/>
    </row>
    <row r="101" spans="1:6" x14ac:dyDescent="0.3">
      <c r="A101" s="67" t="s">
        <v>546</v>
      </c>
      <c r="B101" s="67" t="s">
        <v>4487</v>
      </c>
      <c r="C101" s="67" t="s">
        <v>7</v>
      </c>
      <c r="D101" s="29">
        <v>594.30419999999992</v>
      </c>
      <c r="E101" s="68" t="s">
        <v>6735</v>
      </c>
      <c r="F101" s="30"/>
    </row>
    <row r="102" spans="1:6" x14ac:dyDescent="0.3">
      <c r="A102" s="67" t="s">
        <v>2362</v>
      </c>
      <c r="B102" s="67" t="s">
        <v>4488</v>
      </c>
      <c r="C102" s="67" t="s">
        <v>1292</v>
      </c>
      <c r="D102" s="29">
        <v>38.996099999999998</v>
      </c>
      <c r="E102" s="68" t="s">
        <v>6735</v>
      </c>
      <c r="F102" s="48"/>
    </row>
    <row r="103" spans="1:6" x14ac:dyDescent="0.3">
      <c r="A103" s="67" t="s">
        <v>2088</v>
      </c>
      <c r="B103" s="67" t="s">
        <v>4489</v>
      </c>
      <c r="C103" s="67" t="s">
        <v>1292</v>
      </c>
      <c r="D103" s="29">
        <v>57.852800000000002</v>
      </c>
      <c r="E103" s="68" t="s">
        <v>6735</v>
      </c>
      <c r="F103" s="48"/>
    </row>
    <row r="104" spans="1:6" x14ac:dyDescent="0.3">
      <c r="A104" s="67" t="s">
        <v>2253</v>
      </c>
      <c r="B104" s="67" t="s">
        <v>4490</v>
      </c>
      <c r="C104" s="67" t="s">
        <v>1292</v>
      </c>
      <c r="D104" s="29">
        <v>49.7425</v>
      </c>
      <c r="E104" s="68" t="s">
        <v>6735</v>
      </c>
      <c r="F104" s="48"/>
    </row>
    <row r="105" spans="1:6" x14ac:dyDescent="0.3">
      <c r="A105" s="67" t="s">
        <v>2180</v>
      </c>
      <c r="B105" s="67" t="s">
        <v>4491</v>
      </c>
      <c r="C105" s="67" t="s">
        <v>1292</v>
      </c>
      <c r="D105" s="29">
        <v>53.762299999999996</v>
      </c>
      <c r="E105" s="68" t="s">
        <v>6735</v>
      </c>
      <c r="F105" s="48"/>
    </row>
    <row r="106" spans="1:6" x14ac:dyDescent="0.3">
      <c r="A106" s="67" t="s">
        <v>1880</v>
      </c>
      <c r="B106" s="67" t="s">
        <v>4492</v>
      </c>
      <c r="C106" s="67" t="s">
        <v>7</v>
      </c>
      <c r="D106" s="29">
        <v>82.9816</v>
      </c>
      <c r="E106" s="68" t="s">
        <v>6735</v>
      </c>
      <c r="F106" s="30"/>
    </row>
    <row r="107" spans="1:6" x14ac:dyDescent="0.3">
      <c r="A107" s="67" t="s">
        <v>3196</v>
      </c>
      <c r="B107" s="67" t="s">
        <v>4493</v>
      </c>
      <c r="C107" s="67" t="s">
        <v>7</v>
      </c>
      <c r="D107" s="29">
        <v>7.6658999999999997</v>
      </c>
      <c r="E107" s="68" t="s">
        <v>6735</v>
      </c>
      <c r="F107" s="48"/>
    </row>
    <row r="108" spans="1:6" x14ac:dyDescent="0.3">
      <c r="A108" s="67" t="s">
        <v>1252</v>
      </c>
      <c r="B108" s="67" t="s">
        <v>4494</v>
      </c>
      <c r="C108" s="67" t="s">
        <v>7</v>
      </c>
      <c r="D108" s="29">
        <v>232.28990000000002</v>
      </c>
      <c r="E108" s="68" t="s">
        <v>6735</v>
      </c>
      <c r="F108" s="48"/>
    </row>
    <row r="109" spans="1:6" x14ac:dyDescent="0.3">
      <c r="A109" s="67" t="s">
        <v>2676</v>
      </c>
      <c r="B109" s="67" t="s">
        <v>4495</v>
      </c>
      <c r="C109" s="67" t="s">
        <v>7</v>
      </c>
      <c r="D109" s="29">
        <v>21.513000000000002</v>
      </c>
      <c r="E109" s="68" t="s">
        <v>6735</v>
      </c>
      <c r="F109" s="48"/>
    </row>
    <row r="110" spans="1:6" x14ac:dyDescent="0.3">
      <c r="A110" s="67" t="s">
        <v>2440</v>
      </c>
      <c r="B110" s="67" t="s">
        <v>4496</v>
      </c>
      <c r="C110" s="67" t="s">
        <v>7</v>
      </c>
      <c r="D110" s="29">
        <v>35.673200000000001</v>
      </c>
      <c r="E110" s="68" t="s">
        <v>6735</v>
      </c>
      <c r="F110" s="48"/>
    </row>
    <row r="111" spans="1:6" x14ac:dyDescent="0.3">
      <c r="A111" s="67" t="s">
        <v>1964</v>
      </c>
      <c r="B111" s="67" t="s">
        <v>4497</v>
      </c>
      <c r="C111" s="67" t="s">
        <v>7</v>
      </c>
      <c r="D111" s="29">
        <v>92.566500000000005</v>
      </c>
      <c r="E111" s="68" t="s">
        <v>6735</v>
      </c>
      <c r="F111" s="48"/>
    </row>
    <row r="112" spans="1:6" x14ac:dyDescent="0.3">
      <c r="A112" s="67" t="s">
        <v>3072</v>
      </c>
      <c r="B112" s="67" t="s">
        <v>4498</v>
      </c>
      <c r="C112" s="67" t="s">
        <v>7</v>
      </c>
      <c r="D112" s="29">
        <v>9.7667000000000002</v>
      </c>
      <c r="E112" s="68" t="s">
        <v>6735</v>
      </c>
      <c r="F112" s="48"/>
    </row>
    <row r="113" spans="1:6" x14ac:dyDescent="0.3">
      <c r="A113" s="67" t="s">
        <v>3412</v>
      </c>
      <c r="B113" s="67" t="s">
        <v>4499</v>
      </c>
      <c r="C113" s="67" t="s">
        <v>7</v>
      </c>
      <c r="D113" s="29">
        <v>4.5651999999999999</v>
      </c>
      <c r="E113" s="68" t="s">
        <v>6735</v>
      </c>
      <c r="F113" s="60"/>
    </row>
    <row r="114" spans="1:6" x14ac:dyDescent="0.3">
      <c r="A114" s="67" t="s">
        <v>2262</v>
      </c>
      <c r="B114" s="67" t="s">
        <v>4500</v>
      </c>
      <c r="C114" s="67" t="s">
        <v>7</v>
      </c>
      <c r="D114" s="29">
        <v>49.8536</v>
      </c>
      <c r="E114" s="68" t="s">
        <v>6735</v>
      </c>
      <c r="F114" s="48"/>
    </row>
    <row r="115" spans="1:6" x14ac:dyDescent="0.3">
      <c r="A115" s="67" t="s">
        <v>1900</v>
      </c>
      <c r="B115" s="67" t="s">
        <v>4501</v>
      </c>
      <c r="C115" s="67" t="s">
        <v>7</v>
      </c>
      <c r="D115" s="29">
        <v>81.102999999999994</v>
      </c>
      <c r="E115" s="68" t="s">
        <v>6735</v>
      </c>
      <c r="F115" s="48"/>
    </row>
    <row r="116" spans="1:6" x14ac:dyDescent="0.3">
      <c r="A116" s="67" t="s">
        <v>3077</v>
      </c>
      <c r="B116" s="67" t="s">
        <v>4502</v>
      </c>
      <c r="C116" s="67" t="s">
        <v>7</v>
      </c>
      <c r="D116" s="29">
        <v>10.160600000000001</v>
      </c>
      <c r="E116" s="68" t="s">
        <v>6735</v>
      </c>
      <c r="F116" s="48"/>
    </row>
    <row r="117" spans="1:6" x14ac:dyDescent="0.3">
      <c r="A117" s="67" t="s">
        <v>1190</v>
      </c>
      <c r="B117" s="67" t="s">
        <v>4503</v>
      </c>
      <c r="C117" s="67" t="s">
        <v>7</v>
      </c>
      <c r="D117" s="29">
        <v>246.84980000000002</v>
      </c>
      <c r="E117" s="68" t="s">
        <v>6735</v>
      </c>
      <c r="F117" s="48"/>
    </row>
    <row r="118" spans="1:6" x14ac:dyDescent="0.3">
      <c r="A118" s="67" t="s">
        <v>1851</v>
      </c>
      <c r="B118" s="67" t="s">
        <v>4504</v>
      </c>
      <c r="C118" s="67" t="s">
        <v>7</v>
      </c>
      <c r="D118" s="29">
        <v>93.273499999999999</v>
      </c>
      <c r="E118" s="68" t="s">
        <v>6735</v>
      </c>
      <c r="F118" s="30"/>
    </row>
    <row r="119" spans="1:6" x14ac:dyDescent="0.3">
      <c r="A119" s="67" t="s">
        <v>3833</v>
      </c>
      <c r="B119" s="67" t="s">
        <v>4505</v>
      </c>
      <c r="C119" s="67" t="s">
        <v>7</v>
      </c>
      <c r="D119" s="29">
        <v>6.0801999999999996</v>
      </c>
      <c r="E119" s="68" t="s">
        <v>6735</v>
      </c>
      <c r="F119" s="48"/>
    </row>
    <row r="120" spans="1:6" x14ac:dyDescent="0.3">
      <c r="A120" s="67" t="s">
        <v>3309</v>
      </c>
      <c r="B120" s="67" t="s">
        <v>3310</v>
      </c>
      <c r="C120" s="67" t="s">
        <v>7</v>
      </c>
      <c r="D120" s="29">
        <v>5.5348000000000006</v>
      </c>
      <c r="E120" s="68" t="s">
        <v>6735</v>
      </c>
      <c r="F120" s="48"/>
    </row>
    <row r="121" spans="1:6" x14ac:dyDescent="0.3">
      <c r="A121" s="67" t="s">
        <v>4186</v>
      </c>
      <c r="B121" s="67" t="s">
        <v>4506</v>
      </c>
      <c r="C121" s="67" t="s">
        <v>7</v>
      </c>
      <c r="D121" s="29">
        <v>0.80800000000000005</v>
      </c>
      <c r="E121" s="68" t="s">
        <v>6735</v>
      </c>
      <c r="F121" s="48"/>
    </row>
    <row r="122" spans="1:6" x14ac:dyDescent="0.3">
      <c r="A122" s="67" t="s">
        <v>3556</v>
      </c>
      <c r="B122" s="67" t="s">
        <v>4507</v>
      </c>
      <c r="C122" s="67" t="s">
        <v>7</v>
      </c>
      <c r="D122" s="29">
        <v>1.2827</v>
      </c>
      <c r="E122" s="68" t="s">
        <v>6735</v>
      </c>
      <c r="F122" s="48"/>
    </row>
    <row r="123" spans="1:6" x14ac:dyDescent="0.3">
      <c r="A123" s="67" t="s">
        <v>3901</v>
      </c>
      <c r="B123" s="67" t="s">
        <v>3898</v>
      </c>
      <c r="C123" s="67" t="s">
        <v>7</v>
      </c>
      <c r="D123" s="29">
        <v>10.5646</v>
      </c>
      <c r="E123" s="68" t="s">
        <v>6735</v>
      </c>
      <c r="F123" s="48"/>
    </row>
    <row r="124" spans="1:6" x14ac:dyDescent="0.3">
      <c r="A124" s="67" t="s">
        <v>2418</v>
      </c>
      <c r="B124" s="67" t="s">
        <v>2419</v>
      </c>
      <c r="C124" s="67" t="s">
        <v>7</v>
      </c>
      <c r="D124" s="29">
        <v>33.622900000000001</v>
      </c>
      <c r="E124" s="68" t="s">
        <v>6735</v>
      </c>
      <c r="F124" s="55"/>
    </row>
    <row r="125" spans="1:6" x14ac:dyDescent="0.3">
      <c r="A125" s="67" t="s">
        <v>3540</v>
      </c>
      <c r="B125" s="67" t="s">
        <v>4508</v>
      </c>
      <c r="C125" s="67" t="s">
        <v>7</v>
      </c>
      <c r="D125" s="29">
        <v>1.5453000000000001</v>
      </c>
      <c r="E125" s="68" t="s">
        <v>6735</v>
      </c>
      <c r="F125" s="48"/>
    </row>
    <row r="126" spans="1:6" x14ac:dyDescent="0.3">
      <c r="A126" s="67" t="s">
        <v>3461</v>
      </c>
      <c r="B126" s="67" t="s">
        <v>4509</v>
      </c>
      <c r="C126" s="67" t="s">
        <v>7</v>
      </c>
      <c r="D126" s="29">
        <v>3.9087000000000001</v>
      </c>
      <c r="E126" s="68" t="s">
        <v>6735</v>
      </c>
      <c r="F126" s="48"/>
    </row>
    <row r="127" spans="1:6" x14ac:dyDescent="0.3">
      <c r="A127" s="67" t="s">
        <v>1507</v>
      </c>
      <c r="B127" s="67" t="s">
        <v>1508</v>
      </c>
      <c r="C127" s="67" t="s">
        <v>7</v>
      </c>
      <c r="D127" s="29">
        <v>142.64229999999998</v>
      </c>
      <c r="E127" s="68" t="s">
        <v>6735</v>
      </c>
      <c r="F127" s="48"/>
    </row>
    <row r="128" spans="1:6" x14ac:dyDescent="0.3">
      <c r="A128" s="67" t="s">
        <v>1276</v>
      </c>
      <c r="B128" s="67" t="s">
        <v>4510</v>
      </c>
      <c r="C128" s="67" t="s">
        <v>7</v>
      </c>
      <c r="D128" s="29">
        <v>214.55430000000001</v>
      </c>
      <c r="E128" s="68" t="s">
        <v>6735</v>
      </c>
      <c r="F128" s="48"/>
    </row>
    <row r="129" spans="1:6" x14ac:dyDescent="0.3">
      <c r="A129" s="67" t="s">
        <v>2837</v>
      </c>
      <c r="B129" s="67" t="s">
        <v>2838</v>
      </c>
      <c r="C129" s="67" t="s">
        <v>7</v>
      </c>
      <c r="D129" s="29">
        <v>15.8873</v>
      </c>
      <c r="E129" s="68" t="s">
        <v>6735</v>
      </c>
      <c r="F129" s="48"/>
    </row>
    <row r="130" spans="1:6" x14ac:dyDescent="0.3">
      <c r="A130" s="67" t="s">
        <v>1011</v>
      </c>
      <c r="B130" s="67" t="s">
        <v>4511</v>
      </c>
      <c r="C130" s="67" t="s">
        <v>7</v>
      </c>
      <c r="D130" s="29">
        <v>327.90660000000003</v>
      </c>
      <c r="E130" s="68" t="s">
        <v>6735</v>
      </c>
      <c r="F130" s="48"/>
    </row>
    <row r="131" spans="1:6" x14ac:dyDescent="0.3">
      <c r="A131" s="67" t="s">
        <v>1789</v>
      </c>
      <c r="B131" s="67" t="s">
        <v>1790</v>
      </c>
      <c r="C131" s="67" t="s">
        <v>7</v>
      </c>
      <c r="D131" s="29">
        <v>103.5048</v>
      </c>
      <c r="E131" s="68" t="s">
        <v>6735</v>
      </c>
      <c r="F131" s="48"/>
    </row>
    <row r="132" spans="1:6" x14ac:dyDescent="0.3">
      <c r="A132" s="67" t="s">
        <v>2525</v>
      </c>
      <c r="B132" s="67" t="s">
        <v>4512</v>
      </c>
      <c r="C132" s="67" t="s">
        <v>7</v>
      </c>
      <c r="D132" s="29">
        <v>28.2194</v>
      </c>
      <c r="E132" s="68" t="s">
        <v>6735</v>
      </c>
      <c r="F132" s="48"/>
    </row>
    <row r="133" spans="1:6" x14ac:dyDescent="0.3">
      <c r="A133" s="67" t="s">
        <v>3887</v>
      </c>
      <c r="B133" s="67" t="s">
        <v>4513</v>
      </c>
      <c r="C133" s="67" t="s">
        <v>7</v>
      </c>
      <c r="D133" s="29">
        <v>70.534400000000005</v>
      </c>
      <c r="E133" s="68" t="s">
        <v>6735</v>
      </c>
      <c r="F133" s="48"/>
    </row>
    <row r="134" spans="1:6" x14ac:dyDescent="0.3">
      <c r="A134" s="67" t="s">
        <v>992</v>
      </c>
      <c r="B134" s="67" t="s">
        <v>4514</v>
      </c>
      <c r="C134" s="67" t="s">
        <v>7</v>
      </c>
      <c r="D134" s="29">
        <v>333.48180000000002</v>
      </c>
      <c r="E134" s="68" t="s">
        <v>6735</v>
      </c>
      <c r="F134" s="48"/>
    </row>
    <row r="135" spans="1:6" x14ac:dyDescent="0.3">
      <c r="A135" s="67" t="s">
        <v>3311</v>
      </c>
      <c r="B135" s="67" t="s">
        <v>4515</v>
      </c>
      <c r="C135" s="67" t="s">
        <v>7</v>
      </c>
      <c r="D135" s="29">
        <v>5.5348000000000006</v>
      </c>
      <c r="E135" s="68" t="s">
        <v>6735</v>
      </c>
      <c r="F135" s="48"/>
    </row>
    <row r="136" spans="1:6" x14ac:dyDescent="0.3">
      <c r="A136" s="67" t="s">
        <v>2821</v>
      </c>
      <c r="B136" s="67" t="s">
        <v>4516</v>
      </c>
      <c r="C136" s="67" t="s">
        <v>7</v>
      </c>
      <c r="D136" s="29">
        <v>16.311499999999999</v>
      </c>
      <c r="E136" s="68" t="s">
        <v>6735</v>
      </c>
      <c r="F136" s="48"/>
    </row>
    <row r="137" spans="1:6" x14ac:dyDescent="0.3">
      <c r="A137" s="67" t="s">
        <v>3430</v>
      </c>
      <c r="B137" s="67" t="s">
        <v>3431</v>
      </c>
      <c r="C137" s="67" t="s">
        <v>7</v>
      </c>
      <c r="D137" s="29">
        <v>4.6157000000000004</v>
      </c>
      <c r="E137" s="68" t="s">
        <v>6735</v>
      </c>
      <c r="F137" s="48"/>
    </row>
    <row r="138" spans="1:6" x14ac:dyDescent="0.3">
      <c r="A138" s="67" t="s">
        <v>3951</v>
      </c>
      <c r="B138" s="67" t="s">
        <v>3952</v>
      </c>
      <c r="C138" s="67" t="s">
        <v>7</v>
      </c>
      <c r="D138" s="29">
        <v>5.9691000000000001</v>
      </c>
      <c r="E138" s="68" t="s">
        <v>6735</v>
      </c>
      <c r="F138" s="48"/>
    </row>
    <row r="139" spans="1:6" x14ac:dyDescent="0.3">
      <c r="A139" s="67" t="s">
        <v>2520</v>
      </c>
      <c r="B139" s="67" t="s">
        <v>4517</v>
      </c>
      <c r="C139" s="67" t="s">
        <v>7</v>
      </c>
      <c r="D139" s="29">
        <v>28.320399999999999</v>
      </c>
      <c r="E139" s="68" t="s">
        <v>6735</v>
      </c>
      <c r="F139" s="48"/>
    </row>
    <row r="140" spans="1:6" x14ac:dyDescent="0.3">
      <c r="A140" s="67" t="s">
        <v>2584</v>
      </c>
      <c r="B140" s="67" t="s">
        <v>4518</v>
      </c>
      <c r="C140" s="67" t="s">
        <v>7</v>
      </c>
      <c r="D140" s="29">
        <v>43.581499999999998</v>
      </c>
      <c r="E140" s="68" t="s">
        <v>6735</v>
      </c>
      <c r="F140" s="48"/>
    </row>
    <row r="141" spans="1:6" x14ac:dyDescent="0.3">
      <c r="A141" s="67" t="s">
        <v>2601</v>
      </c>
      <c r="B141" s="67" t="s">
        <v>4519</v>
      </c>
      <c r="C141" s="67" t="s">
        <v>7</v>
      </c>
      <c r="D141" s="29">
        <v>40.715900000000005</v>
      </c>
      <c r="E141" s="68" t="s">
        <v>6735</v>
      </c>
      <c r="F141" s="48"/>
    </row>
    <row r="142" spans="1:6" x14ac:dyDescent="0.3">
      <c r="A142" s="67" t="s">
        <v>1218</v>
      </c>
      <c r="B142" s="67" t="s">
        <v>4520</v>
      </c>
      <c r="C142" s="67" t="s">
        <v>7</v>
      </c>
      <c r="D142" s="29">
        <v>222.2</v>
      </c>
      <c r="E142" s="68" t="s">
        <v>6735</v>
      </c>
      <c r="F142" s="48"/>
    </row>
    <row r="143" spans="1:6" x14ac:dyDescent="0.3">
      <c r="A143" s="67" t="s">
        <v>3927</v>
      </c>
      <c r="B143" s="67" t="s">
        <v>3928</v>
      </c>
      <c r="C143" s="67" t="s">
        <v>7</v>
      </c>
      <c r="D143" s="29">
        <v>33.052700000000002</v>
      </c>
      <c r="E143" s="68" t="s">
        <v>6735</v>
      </c>
      <c r="F143" s="48"/>
    </row>
    <row r="144" spans="1:6" x14ac:dyDescent="0.3">
      <c r="A144" s="67" t="s">
        <v>2568</v>
      </c>
      <c r="B144" s="67" t="s">
        <v>4521</v>
      </c>
      <c r="C144" s="67" t="s">
        <v>7</v>
      </c>
      <c r="D144" s="29">
        <v>25.351000000000003</v>
      </c>
      <c r="E144" s="68" t="s">
        <v>6735</v>
      </c>
      <c r="F144" s="48"/>
    </row>
    <row r="145" spans="1:6" x14ac:dyDescent="0.3">
      <c r="A145" s="67" t="s">
        <v>2245</v>
      </c>
      <c r="B145" s="67" t="s">
        <v>4522</v>
      </c>
      <c r="C145" s="67" t="s">
        <v>7</v>
      </c>
      <c r="D145" s="29">
        <v>46.581199999999995</v>
      </c>
      <c r="E145" s="68" t="s">
        <v>6735</v>
      </c>
      <c r="F145" s="48"/>
    </row>
    <row r="146" spans="1:6" x14ac:dyDescent="0.3">
      <c r="A146" s="67" t="s">
        <v>3386</v>
      </c>
      <c r="B146" s="67" t="s">
        <v>4523</v>
      </c>
      <c r="C146" s="67" t="s">
        <v>7</v>
      </c>
      <c r="D146" s="29">
        <v>5.2924000000000007</v>
      </c>
      <c r="E146" s="68" t="s">
        <v>6735</v>
      </c>
      <c r="F146" s="48"/>
    </row>
    <row r="147" spans="1:6" x14ac:dyDescent="0.3">
      <c r="A147" s="67" t="s">
        <v>143</v>
      </c>
      <c r="B147" s="67" t="s">
        <v>4524</v>
      </c>
      <c r="C147" s="67" t="s">
        <v>7</v>
      </c>
      <c r="D147" s="29">
        <v>1587.7603999999999</v>
      </c>
      <c r="E147" s="68" t="s">
        <v>6735</v>
      </c>
      <c r="F147" s="48"/>
    </row>
    <row r="148" spans="1:6" x14ac:dyDescent="0.3">
      <c r="A148" s="67" t="s">
        <v>3312</v>
      </c>
      <c r="B148" s="67" t="s">
        <v>4525</v>
      </c>
      <c r="C148" s="67" t="s">
        <v>7</v>
      </c>
      <c r="D148" s="29">
        <v>5.5348000000000006</v>
      </c>
      <c r="E148" s="68" t="s">
        <v>6735</v>
      </c>
      <c r="F148" s="48"/>
    </row>
    <row r="149" spans="1:6" x14ac:dyDescent="0.3">
      <c r="A149" s="67" t="s">
        <v>3240</v>
      </c>
      <c r="B149" s="67" t="s">
        <v>4526</v>
      </c>
      <c r="C149" s="67" t="s">
        <v>7</v>
      </c>
      <c r="D149" s="29">
        <v>5.9691000000000001</v>
      </c>
      <c r="E149" s="68" t="s">
        <v>6735</v>
      </c>
      <c r="F149" s="48"/>
    </row>
    <row r="150" spans="1:6" x14ac:dyDescent="0.3">
      <c r="A150" s="67" t="s">
        <v>3313</v>
      </c>
      <c r="B150" s="67" t="s">
        <v>4527</v>
      </c>
      <c r="C150" s="67" t="s">
        <v>7</v>
      </c>
      <c r="D150" s="29">
        <v>5.5348000000000006</v>
      </c>
      <c r="E150" s="68" t="s">
        <v>6735</v>
      </c>
      <c r="F150" s="48"/>
    </row>
    <row r="151" spans="1:6" x14ac:dyDescent="0.3">
      <c r="A151" s="67" t="s">
        <v>249</v>
      </c>
      <c r="B151" s="67" t="s">
        <v>4528</v>
      </c>
      <c r="C151" s="67" t="s">
        <v>7</v>
      </c>
      <c r="D151" s="29">
        <v>1150.2384999999999</v>
      </c>
      <c r="E151" s="68" t="s">
        <v>6735</v>
      </c>
      <c r="F151" s="48"/>
    </row>
    <row r="152" spans="1:6" x14ac:dyDescent="0.3">
      <c r="A152" s="67" t="s">
        <v>3058</v>
      </c>
      <c r="B152" s="67" t="s">
        <v>4529</v>
      </c>
      <c r="C152" s="67" t="s">
        <v>7</v>
      </c>
      <c r="D152" s="29">
        <v>10.271699999999999</v>
      </c>
      <c r="E152" s="68" t="s">
        <v>6735</v>
      </c>
      <c r="F152" s="48"/>
    </row>
    <row r="153" spans="1:6" x14ac:dyDescent="0.3">
      <c r="A153" s="67" t="s">
        <v>2703</v>
      </c>
      <c r="B153" s="67" t="s">
        <v>4530</v>
      </c>
      <c r="C153" s="67" t="s">
        <v>7</v>
      </c>
      <c r="D153" s="29">
        <v>20.785799999999998</v>
      </c>
      <c r="E153" s="68" t="s">
        <v>6735</v>
      </c>
      <c r="F153" s="52"/>
    </row>
    <row r="154" spans="1:6" x14ac:dyDescent="0.3">
      <c r="A154" s="67" t="s">
        <v>2567</v>
      </c>
      <c r="B154" s="67" t="s">
        <v>4531</v>
      </c>
      <c r="C154" s="67" t="s">
        <v>7</v>
      </c>
      <c r="D154" s="29">
        <v>25.371200000000002</v>
      </c>
      <c r="E154" s="68" t="s">
        <v>6735</v>
      </c>
      <c r="F154" s="52"/>
    </row>
    <row r="155" spans="1:6" x14ac:dyDescent="0.3">
      <c r="A155" s="67" t="s">
        <v>1424</v>
      </c>
      <c r="B155" s="67" t="s">
        <v>1425</v>
      </c>
      <c r="C155" s="67" t="s">
        <v>7</v>
      </c>
      <c r="D155" s="29">
        <v>174.88150000000002</v>
      </c>
      <c r="E155" s="68" t="s">
        <v>6735</v>
      </c>
      <c r="F155" s="48"/>
    </row>
    <row r="156" spans="1:6" x14ac:dyDescent="0.3">
      <c r="A156" s="67" t="s">
        <v>3343</v>
      </c>
      <c r="B156" s="67" t="s">
        <v>4532</v>
      </c>
      <c r="C156" s="67" t="s">
        <v>7</v>
      </c>
      <c r="D156" s="29">
        <v>5.4438999999999993</v>
      </c>
      <c r="E156" s="68" t="s">
        <v>6735</v>
      </c>
      <c r="F156" s="48"/>
    </row>
    <row r="157" spans="1:6" x14ac:dyDescent="0.3">
      <c r="A157" s="67" t="s">
        <v>3238</v>
      </c>
      <c r="B157" s="67" t="s">
        <v>4533</v>
      </c>
      <c r="C157" s="67" t="s">
        <v>7</v>
      </c>
      <c r="D157" s="29">
        <v>6.0195999999999996</v>
      </c>
      <c r="E157" s="68" t="s">
        <v>6735</v>
      </c>
      <c r="F157" s="30"/>
    </row>
    <row r="158" spans="1:6" x14ac:dyDescent="0.3">
      <c r="A158" s="67" t="s">
        <v>2523</v>
      </c>
      <c r="B158" s="67" t="s">
        <v>2524</v>
      </c>
      <c r="C158" s="67" t="s">
        <v>7</v>
      </c>
      <c r="D158" s="29">
        <v>53.459299999999999</v>
      </c>
      <c r="E158" s="68" t="s">
        <v>6735</v>
      </c>
      <c r="F158" s="48"/>
    </row>
    <row r="159" spans="1:6" x14ac:dyDescent="0.3">
      <c r="A159" s="67" t="s">
        <v>2533</v>
      </c>
      <c r="B159" s="67" t="s">
        <v>2534</v>
      </c>
      <c r="C159" s="67" t="s">
        <v>7</v>
      </c>
      <c r="D159" s="29">
        <v>45.237899999999996</v>
      </c>
      <c r="E159" s="68" t="s">
        <v>6735</v>
      </c>
      <c r="F159" s="48"/>
    </row>
    <row r="160" spans="1:6" x14ac:dyDescent="0.3">
      <c r="A160" s="67" t="s">
        <v>3274</v>
      </c>
      <c r="B160" s="67" t="s">
        <v>3275</v>
      </c>
      <c r="C160" s="67" t="s">
        <v>7</v>
      </c>
      <c r="D160" s="29">
        <v>5.7065000000000001</v>
      </c>
      <c r="E160" s="68" t="s">
        <v>6735</v>
      </c>
      <c r="F160" s="48"/>
    </row>
    <row r="161" spans="1:6" x14ac:dyDescent="0.3">
      <c r="A161" s="67" t="s">
        <v>2833</v>
      </c>
      <c r="B161" s="67" t="s">
        <v>4534</v>
      </c>
      <c r="C161" s="67" t="s">
        <v>7</v>
      </c>
      <c r="D161" s="29">
        <v>17.281099999999999</v>
      </c>
      <c r="E161" s="68" t="s">
        <v>6735</v>
      </c>
      <c r="F161" s="48"/>
    </row>
    <row r="162" spans="1:6" x14ac:dyDescent="0.3">
      <c r="A162" s="67" t="s">
        <v>3368</v>
      </c>
      <c r="B162" s="67" t="s">
        <v>4535</v>
      </c>
      <c r="C162" s="67" t="s">
        <v>7</v>
      </c>
      <c r="D162" s="29">
        <v>5.1409000000000002</v>
      </c>
      <c r="E162" s="68" t="s">
        <v>6735</v>
      </c>
      <c r="F162" s="48"/>
    </row>
    <row r="163" spans="1:6" x14ac:dyDescent="0.3">
      <c r="A163" s="67" t="s">
        <v>2893</v>
      </c>
      <c r="B163" s="67" t="s">
        <v>2894</v>
      </c>
      <c r="C163" s="67" t="s">
        <v>7</v>
      </c>
      <c r="D163" s="29">
        <v>15.756</v>
      </c>
      <c r="E163" s="68" t="s">
        <v>6735</v>
      </c>
      <c r="F163" s="48"/>
    </row>
    <row r="164" spans="1:6" x14ac:dyDescent="0.3">
      <c r="A164" s="67" t="s">
        <v>1014</v>
      </c>
      <c r="B164" s="67" t="s">
        <v>4536</v>
      </c>
      <c r="C164" s="67" t="s">
        <v>7</v>
      </c>
      <c r="D164" s="29">
        <v>332.2799</v>
      </c>
      <c r="E164" s="68" t="s">
        <v>6735</v>
      </c>
      <c r="F164" s="48"/>
    </row>
    <row r="165" spans="1:6" x14ac:dyDescent="0.3">
      <c r="A165" s="67" t="s">
        <v>890</v>
      </c>
      <c r="B165" s="67" t="s">
        <v>4537</v>
      </c>
      <c r="C165" s="67" t="s">
        <v>7</v>
      </c>
      <c r="D165" s="29">
        <v>385.3655</v>
      </c>
      <c r="E165" s="68" t="s">
        <v>6735</v>
      </c>
      <c r="F165" s="48"/>
    </row>
    <row r="166" spans="1:6" x14ac:dyDescent="0.3">
      <c r="A166" s="67" t="s">
        <v>3658</v>
      </c>
      <c r="B166" s="67" t="s">
        <v>4538</v>
      </c>
      <c r="C166" s="67" t="s">
        <v>7</v>
      </c>
      <c r="D166" s="29">
        <v>0.1212</v>
      </c>
      <c r="E166" s="68" t="s">
        <v>6735</v>
      </c>
      <c r="F166" s="48"/>
    </row>
    <row r="167" spans="1:6" x14ac:dyDescent="0.3">
      <c r="A167" s="67" t="s">
        <v>1587</v>
      </c>
      <c r="B167" s="67" t="s">
        <v>4539</v>
      </c>
      <c r="C167" s="67" t="s">
        <v>7</v>
      </c>
      <c r="D167" s="29">
        <v>129.6335</v>
      </c>
      <c r="E167" s="68" t="s">
        <v>6735</v>
      </c>
      <c r="F167" s="48"/>
    </row>
    <row r="168" spans="1:6" x14ac:dyDescent="0.3">
      <c r="A168" s="67" t="s">
        <v>923</v>
      </c>
      <c r="B168" s="67" t="s">
        <v>924</v>
      </c>
      <c r="C168" s="67" t="s">
        <v>7</v>
      </c>
      <c r="D168" s="29">
        <v>337.42079999999999</v>
      </c>
      <c r="E168" s="68" t="s">
        <v>6735</v>
      </c>
      <c r="F168" s="48"/>
    </row>
    <row r="169" spans="1:6" x14ac:dyDescent="0.3">
      <c r="A169" s="67" t="s">
        <v>3622</v>
      </c>
      <c r="B169" s="67" t="s">
        <v>4540</v>
      </c>
      <c r="C169" s="67" t="s">
        <v>7</v>
      </c>
      <c r="D169" s="29">
        <v>0.49440000000000001</v>
      </c>
      <c r="E169" s="68" t="s">
        <v>6735</v>
      </c>
      <c r="F169" s="48"/>
    </row>
    <row r="170" spans="1:6" x14ac:dyDescent="0.3">
      <c r="A170" s="67" t="s">
        <v>1818</v>
      </c>
      <c r="B170" s="67" t="s">
        <v>1819</v>
      </c>
      <c r="C170" s="67" t="s">
        <v>7</v>
      </c>
      <c r="D170" s="29">
        <v>95.404599999999988</v>
      </c>
      <c r="E170" s="68" t="s">
        <v>6735</v>
      </c>
      <c r="F170" s="48"/>
    </row>
    <row r="171" spans="1:6" x14ac:dyDescent="0.3">
      <c r="A171" s="67" t="s">
        <v>4240</v>
      </c>
      <c r="B171" s="67" t="s">
        <v>4241</v>
      </c>
      <c r="C171" s="67" t="s">
        <v>7</v>
      </c>
      <c r="D171" s="29">
        <v>294.63150000000002</v>
      </c>
      <c r="E171" s="68" t="s">
        <v>6735</v>
      </c>
      <c r="F171" s="48"/>
    </row>
    <row r="172" spans="1:6" x14ac:dyDescent="0.3">
      <c r="A172" s="67" t="s">
        <v>4013</v>
      </c>
      <c r="B172" s="67" t="s">
        <v>4309</v>
      </c>
      <c r="C172" s="67" t="s">
        <v>7</v>
      </c>
      <c r="D172" s="29">
        <v>1811.8009</v>
      </c>
      <c r="E172" s="68" t="s">
        <v>6735</v>
      </c>
      <c r="F172" s="30"/>
    </row>
    <row r="173" spans="1:6" x14ac:dyDescent="0.3">
      <c r="A173" s="67" t="s">
        <v>3276</v>
      </c>
      <c r="B173" s="67" t="s">
        <v>3277</v>
      </c>
      <c r="C173" s="67" t="s">
        <v>7</v>
      </c>
      <c r="D173" s="29">
        <v>5.7065000000000001</v>
      </c>
      <c r="E173" s="68" t="s">
        <v>6735</v>
      </c>
      <c r="F173" s="48"/>
    </row>
    <row r="174" spans="1:6" x14ac:dyDescent="0.3">
      <c r="A174" s="67" t="s">
        <v>1658</v>
      </c>
      <c r="B174" s="67" t="s">
        <v>1659</v>
      </c>
      <c r="C174" s="67" t="s">
        <v>7</v>
      </c>
      <c r="D174" s="29">
        <v>116.76609999999999</v>
      </c>
      <c r="E174" s="68" t="s">
        <v>6735</v>
      </c>
      <c r="F174" s="48"/>
    </row>
    <row r="175" spans="1:6" x14ac:dyDescent="0.3">
      <c r="A175" s="67" t="s">
        <v>1046</v>
      </c>
      <c r="B175" s="67" t="s">
        <v>1047</v>
      </c>
      <c r="C175" s="67" t="s">
        <v>7</v>
      </c>
      <c r="D175" s="29">
        <v>332.46339999999998</v>
      </c>
      <c r="E175" s="68" t="s">
        <v>6735</v>
      </c>
      <c r="F175" s="48"/>
    </row>
    <row r="176" spans="1:6" x14ac:dyDescent="0.3">
      <c r="A176" s="67" t="s">
        <v>995</v>
      </c>
      <c r="B176" s="67" t="s">
        <v>996</v>
      </c>
      <c r="C176" s="67" t="s">
        <v>7</v>
      </c>
      <c r="D176" s="29">
        <v>307.95910000000003</v>
      </c>
      <c r="E176" s="68" t="s">
        <v>6735</v>
      </c>
      <c r="F176" s="48"/>
    </row>
    <row r="177" spans="1:6" x14ac:dyDescent="0.3">
      <c r="A177" s="67" t="s">
        <v>3545</v>
      </c>
      <c r="B177" s="67" t="s">
        <v>3546</v>
      </c>
      <c r="C177" s="67" t="s">
        <v>7</v>
      </c>
      <c r="D177" s="29">
        <v>1.4442999999999999</v>
      </c>
      <c r="E177" s="68" t="s">
        <v>6735</v>
      </c>
      <c r="F177" s="48"/>
    </row>
    <row r="178" spans="1:6" x14ac:dyDescent="0.3">
      <c r="A178" s="67" t="s">
        <v>1366</v>
      </c>
      <c r="B178" s="67" t="s">
        <v>4541</v>
      </c>
      <c r="C178" s="67" t="s">
        <v>7</v>
      </c>
      <c r="D178" s="29">
        <v>189.00129999999999</v>
      </c>
      <c r="E178" s="68" t="s">
        <v>6735</v>
      </c>
      <c r="F178" s="48"/>
    </row>
    <row r="179" spans="1:6" x14ac:dyDescent="0.3">
      <c r="A179" s="67" t="s">
        <v>1469</v>
      </c>
      <c r="B179" s="67" t="s">
        <v>4542</v>
      </c>
      <c r="C179" s="67" t="s">
        <v>7</v>
      </c>
      <c r="D179" s="29">
        <v>173.20480000000001</v>
      </c>
      <c r="E179" s="68" t="s">
        <v>6735</v>
      </c>
      <c r="F179" s="48"/>
    </row>
    <row r="180" spans="1:6" x14ac:dyDescent="0.3">
      <c r="A180" s="67" t="s">
        <v>4335</v>
      </c>
      <c r="B180" s="67" t="s">
        <v>4543</v>
      </c>
      <c r="C180" s="67" t="s">
        <v>7</v>
      </c>
      <c r="D180" s="29"/>
      <c r="E180" s="68"/>
      <c r="F180" s="48" t="s">
        <v>6805</v>
      </c>
    </row>
    <row r="181" spans="1:6" x14ac:dyDescent="0.3">
      <c r="A181" s="67" t="s">
        <v>1522</v>
      </c>
      <c r="B181" s="67" t="s">
        <v>1523</v>
      </c>
      <c r="C181" s="67" t="s">
        <v>7</v>
      </c>
      <c r="D181" s="29">
        <v>147.75289999999998</v>
      </c>
      <c r="E181" s="68" t="s">
        <v>6735</v>
      </c>
      <c r="F181" s="48"/>
    </row>
    <row r="182" spans="1:6" x14ac:dyDescent="0.3">
      <c r="A182" s="67" t="s">
        <v>2194</v>
      </c>
      <c r="B182" s="67" t="s">
        <v>2195</v>
      </c>
      <c r="C182" s="67" t="s">
        <v>7</v>
      </c>
      <c r="D182" s="29">
        <v>49.974799999999995</v>
      </c>
      <c r="E182" s="68" t="s">
        <v>6735</v>
      </c>
      <c r="F182" s="48"/>
    </row>
    <row r="183" spans="1:6" x14ac:dyDescent="0.3">
      <c r="A183" s="67" t="s">
        <v>1916</v>
      </c>
      <c r="B183" s="67" t="s">
        <v>1917</v>
      </c>
      <c r="C183" s="67" t="s">
        <v>7</v>
      </c>
      <c r="D183" s="29">
        <v>79.123400000000004</v>
      </c>
      <c r="E183" s="68" t="s">
        <v>6735</v>
      </c>
      <c r="F183" s="48"/>
    </row>
    <row r="184" spans="1:6" x14ac:dyDescent="0.3">
      <c r="A184" s="67" t="s">
        <v>811</v>
      </c>
      <c r="B184" s="67" t="s">
        <v>812</v>
      </c>
      <c r="C184" s="67" t="s">
        <v>7</v>
      </c>
      <c r="D184" s="29">
        <v>418.07940000000002</v>
      </c>
      <c r="E184" s="68" t="s">
        <v>6735</v>
      </c>
      <c r="F184" s="48"/>
    </row>
    <row r="185" spans="1:6" x14ac:dyDescent="0.3">
      <c r="A185" s="67" t="s">
        <v>4336</v>
      </c>
      <c r="B185" s="67" t="s">
        <v>4544</v>
      </c>
      <c r="C185" s="67" t="s">
        <v>7</v>
      </c>
      <c r="D185" s="29">
        <v>96.912700000000001</v>
      </c>
      <c r="E185" s="68" t="s">
        <v>6735</v>
      </c>
      <c r="F185" s="48"/>
    </row>
    <row r="186" spans="1:6" x14ac:dyDescent="0.3">
      <c r="A186" s="67" t="s">
        <v>1857</v>
      </c>
      <c r="B186" s="67" t="s">
        <v>1858</v>
      </c>
      <c r="C186" s="67" t="s">
        <v>7</v>
      </c>
      <c r="D186" s="29">
        <v>85.617699999999999</v>
      </c>
      <c r="E186" s="68" t="s">
        <v>6735</v>
      </c>
      <c r="F186" s="30"/>
    </row>
    <row r="187" spans="1:6" x14ac:dyDescent="0.3">
      <c r="A187" s="67" t="s">
        <v>1763</v>
      </c>
      <c r="B187" s="67" t="s">
        <v>1764</v>
      </c>
      <c r="C187" s="67" t="s">
        <v>7</v>
      </c>
      <c r="D187" s="29">
        <v>97.384200000000007</v>
      </c>
      <c r="E187" s="68" t="s">
        <v>6735</v>
      </c>
      <c r="F187" s="30"/>
    </row>
    <row r="188" spans="1:6" x14ac:dyDescent="0.3">
      <c r="A188" s="67" t="s">
        <v>2925</v>
      </c>
      <c r="B188" s="67" t="s">
        <v>2926</v>
      </c>
      <c r="C188" s="67" t="s">
        <v>7</v>
      </c>
      <c r="D188" s="29">
        <v>14.7258</v>
      </c>
      <c r="E188" s="68" t="s">
        <v>6735</v>
      </c>
      <c r="F188" s="48"/>
    </row>
    <row r="189" spans="1:6" x14ac:dyDescent="0.3">
      <c r="A189" s="67" t="s">
        <v>2437</v>
      </c>
      <c r="B189" s="67" t="s">
        <v>2438</v>
      </c>
      <c r="C189" s="67" t="s">
        <v>7</v>
      </c>
      <c r="D189" s="29">
        <v>34.481400000000001</v>
      </c>
      <c r="E189" s="68" t="s">
        <v>6735</v>
      </c>
      <c r="F189" s="48"/>
    </row>
    <row r="190" spans="1:6" x14ac:dyDescent="0.3">
      <c r="A190" s="67" t="s">
        <v>2478</v>
      </c>
      <c r="B190" s="67" t="s">
        <v>2479</v>
      </c>
      <c r="C190" s="67" t="s">
        <v>7</v>
      </c>
      <c r="D190" s="29">
        <v>32.522000000000006</v>
      </c>
      <c r="E190" s="68" t="s">
        <v>6735</v>
      </c>
      <c r="F190" s="48"/>
    </row>
    <row r="191" spans="1:6" x14ac:dyDescent="0.3">
      <c r="A191" s="67" t="s">
        <v>3463</v>
      </c>
      <c r="B191" s="67" t="s">
        <v>3464</v>
      </c>
      <c r="C191" s="67" t="s">
        <v>7</v>
      </c>
      <c r="D191" s="29">
        <v>3.5956000000000001</v>
      </c>
      <c r="E191" s="68" t="s">
        <v>6735</v>
      </c>
      <c r="F191" s="48"/>
    </row>
    <row r="192" spans="1:6" x14ac:dyDescent="0.3">
      <c r="A192" s="67" t="s">
        <v>2200</v>
      </c>
      <c r="B192" s="67" t="s">
        <v>4545</v>
      </c>
      <c r="C192" s="67" t="s">
        <v>7</v>
      </c>
      <c r="D192" s="29">
        <v>49.712200000000003</v>
      </c>
      <c r="E192" s="68" t="s">
        <v>6735</v>
      </c>
      <c r="F192" s="48"/>
    </row>
    <row r="193" spans="1:6" x14ac:dyDescent="0.3">
      <c r="A193" s="67" t="s">
        <v>3413</v>
      </c>
      <c r="B193" s="67" t="s">
        <v>4546</v>
      </c>
      <c r="C193" s="67" t="s">
        <v>7</v>
      </c>
      <c r="D193" s="29">
        <v>4.5651999999999999</v>
      </c>
      <c r="E193" s="68" t="s">
        <v>6735</v>
      </c>
      <c r="F193" s="48"/>
    </row>
    <row r="194" spans="1:6" x14ac:dyDescent="0.3">
      <c r="A194" s="67" t="s">
        <v>3089</v>
      </c>
      <c r="B194" s="67" t="s">
        <v>3090</v>
      </c>
      <c r="C194" s="67" t="s">
        <v>7</v>
      </c>
      <c r="D194" s="29">
        <v>9.2819000000000003</v>
      </c>
      <c r="E194" s="68" t="s">
        <v>6735</v>
      </c>
      <c r="F194" s="48"/>
    </row>
    <row r="195" spans="1:6" x14ac:dyDescent="0.3">
      <c r="A195" s="67" t="s">
        <v>2945</v>
      </c>
      <c r="B195" s="67" t="s">
        <v>4547</v>
      </c>
      <c r="C195" s="67" t="s">
        <v>7</v>
      </c>
      <c r="D195" s="29">
        <v>14.220800000000001</v>
      </c>
      <c r="E195" s="68" t="s">
        <v>6735</v>
      </c>
      <c r="F195" s="48"/>
    </row>
    <row r="196" spans="1:6" x14ac:dyDescent="0.3">
      <c r="A196" s="67" t="s">
        <v>558</v>
      </c>
      <c r="B196" s="67" t="s">
        <v>4548</v>
      </c>
      <c r="C196" s="67" t="s">
        <v>7</v>
      </c>
      <c r="D196" s="29">
        <v>616.35249999999996</v>
      </c>
      <c r="E196" s="68" t="s">
        <v>6735</v>
      </c>
      <c r="F196" s="48"/>
    </row>
    <row r="197" spans="1:6" x14ac:dyDescent="0.3">
      <c r="A197" s="67" t="s">
        <v>3962</v>
      </c>
      <c r="B197" s="67" t="s">
        <v>4549</v>
      </c>
      <c r="C197" s="67" t="s">
        <v>7</v>
      </c>
      <c r="D197" s="29">
        <v>213.05949999999999</v>
      </c>
      <c r="E197" s="68" t="s">
        <v>6735</v>
      </c>
      <c r="F197" s="48"/>
    </row>
    <row r="198" spans="1:6" x14ac:dyDescent="0.3">
      <c r="A198" s="67" t="s">
        <v>315</v>
      </c>
      <c r="B198" s="67" t="s">
        <v>4550</v>
      </c>
      <c r="C198" s="67" t="s">
        <v>7</v>
      </c>
      <c r="D198" s="29">
        <v>930.0181</v>
      </c>
      <c r="E198" s="68" t="s">
        <v>6735</v>
      </c>
      <c r="F198" s="48"/>
    </row>
    <row r="199" spans="1:6" x14ac:dyDescent="0.3">
      <c r="A199" s="67" t="s">
        <v>3688</v>
      </c>
      <c r="B199" s="67" t="s">
        <v>4551</v>
      </c>
      <c r="C199" s="67" t="s">
        <v>7</v>
      </c>
      <c r="D199" s="29">
        <v>7.0700000000000013E-2</v>
      </c>
      <c r="E199" s="68" t="s">
        <v>6735</v>
      </c>
      <c r="F199" s="48"/>
    </row>
    <row r="200" spans="1:6" x14ac:dyDescent="0.3">
      <c r="A200" s="67" t="s">
        <v>2385</v>
      </c>
      <c r="B200" s="67" t="s">
        <v>2386</v>
      </c>
      <c r="C200" s="67" t="s">
        <v>7</v>
      </c>
      <c r="D200" s="29">
        <v>38.329500000000003</v>
      </c>
      <c r="E200" s="68" t="s">
        <v>6735</v>
      </c>
      <c r="F200" s="48"/>
    </row>
    <row r="201" spans="1:6" x14ac:dyDescent="0.3">
      <c r="A201" s="67" t="s">
        <v>3314</v>
      </c>
      <c r="B201" s="67" t="s">
        <v>4552</v>
      </c>
      <c r="C201" s="67" t="s">
        <v>7</v>
      </c>
      <c r="D201" s="29">
        <v>5.5348000000000006</v>
      </c>
      <c r="E201" s="68" t="s">
        <v>6735</v>
      </c>
      <c r="F201" s="48"/>
    </row>
    <row r="202" spans="1:6" x14ac:dyDescent="0.3">
      <c r="A202" s="67" t="s">
        <v>3905</v>
      </c>
      <c r="B202" s="67" t="s">
        <v>4553</v>
      </c>
      <c r="C202" s="67" t="s">
        <v>7</v>
      </c>
      <c r="D202" s="29">
        <v>2.4643999999999999</v>
      </c>
      <c r="E202" s="68" t="s">
        <v>6735</v>
      </c>
      <c r="F202" s="48"/>
    </row>
    <row r="203" spans="1:6" x14ac:dyDescent="0.3">
      <c r="A203" s="67" t="s">
        <v>1937</v>
      </c>
      <c r="B203" s="67" t="s">
        <v>4554</v>
      </c>
      <c r="C203" s="67" t="s">
        <v>7</v>
      </c>
      <c r="D203" s="29">
        <v>76.012600000000006</v>
      </c>
      <c r="E203" s="68" t="s">
        <v>6735</v>
      </c>
      <c r="F203" s="48"/>
    </row>
    <row r="204" spans="1:6" x14ac:dyDescent="0.3">
      <c r="A204" s="67" t="s">
        <v>571</v>
      </c>
      <c r="B204" s="67" t="s">
        <v>4555</v>
      </c>
      <c r="C204" s="67" t="s">
        <v>7</v>
      </c>
      <c r="D204" s="29">
        <v>573.10429999999997</v>
      </c>
      <c r="E204" s="68" t="s">
        <v>6735</v>
      </c>
      <c r="F204" s="48"/>
    </row>
    <row r="205" spans="1:6" x14ac:dyDescent="0.3">
      <c r="A205" s="67" t="s">
        <v>1393</v>
      </c>
      <c r="B205" s="67" t="s">
        <v>4556</v>
      </c>
      <c r="C205" s="67" t="s">
        <v>7</v>
      </c>
      <c r="D205" s="29">
        <v>176.71709999999999</v>
      </c>
      <c r="E205" s="68" t="s">
        <v>6735</v>
      </c>
      <c r="F205" s="48"/>
    </row>
    <row r="206" spans="1:6" x14ac:dyDescent="0.3">
      <c r="A206" s="67" t="s">
        <v>2879</v>
      </c>
      <c r="B206" s="67" t="s">
        <v>4557</v>
      </c>
      <c r="C206" s="67" t="s">
        <v>1292</v>
      </c>
      <c r="D206" s="29">
        <v>14.8874</v>
      </c>
      <c r="E206" s="68" t="s">
        <v>6735</v>
      </c>
      <c r="F206" s="30"/>
    </row>
    <row r="207" spans="1:6" x14ac:dyDescent="0.3">
      <c r="A207" s="67" t="s">
        <v>3216</v>
      </c>
      <c r="B207" s="67" t="s">
        <v>4558</v>
      </c>
      <c r="C207" s="67" t="s">
        <v>7</v>
      </c>
      <c r="D207" s="29">
        <v>6.4437999999999995</v>
      </c>
      <c r="E207" s="68" t="s">
        <v>6735</v>
      </c>
      <c r="F207" s="48"/>
    </row>
    <row r="208" spans="1:6" x14ac:dyDescent="0.3">
      <c r="A208" s="67" t="s">
        <v>2795</v>
      </c>
      <c r="B208" s="67" t="s">
        <v>4559</v>
      </c>
      <c r="C208" s="67" t="s">
        <v>7</v>
      </c>
      <c r="D208" s="29">
        <v>17.331600000000002</v>
      </c>
      <c r="E208" s="68" t="s">
        <v>6735</v>
      </c>
      <c r="F208" s="48"/>
    </row>
    <row r="209" spans="1:6" x14ac:dyDescent="0.3">
      <c r="A209" s="67" t="s">
        <v>3422</v>
      </c>
      <c r="B209" s="67" t="s">
        <v>4560</v>
      </c>
      <c r="C209" s="67" t="s">
        <v>7</v>
      </c>
      <c r="D209" s="29">
        <v>4.4541000000000004</v>
      </c>
      <c r="E209" s="68" t="s">
        <v>6735</v>
      </c>
      <c r="F209" s="48"/>
    </row>
    <row r="210" spans="1:6" x14ac:dyDescent="0.3">
      <c r="A210" s="67" t="s">
        <v>2983</v>
      </c>
      <c r="B210" s="67" t="s">
        <v>4561</v>
      </c>
      <c r="C210" s="67" t="s">
        <v>7</v>
      </c>
      <c r="D210" s="29">
        <v>13.4633</v>
      </c>
      <c r="E210" s="68" t="s">
        <v>6735</v>
      </c>
      <c r="F210" s="48"/>
    </row>
    <row r="211" spans="1:6" x14ac:dyDescent="0.3">
      <c r="A211" s="67" t="s">
        <v>529</v>
      </c>
      <c r="B211" s="67" t="s">
        <v>4562</v>
      </c>
      <c r="C211" s="67" t="s">
        <v>7</v>
      </c>
      <c r="D211" s="29">
        <v>608.31290000000001</v>
      </c>
      <c r="E211" s="68" t="s">
        <v>6735</v>
      </c>
      <c r="F211" s="48"/>
    </row>
    <row r="212" spans="1:6" x14ac:dyDescent="0.3">
      <c r="A212" s="67" t="s">
        <v>3041</v>
      </c>
      <c r="B212" s="67" t="s">
        <v>4563</v>
      </c>
      <c r="C212" s="67" t="s">
        <v>7</v>
      </c>
      <c r="D212" s="29">
        <v>10.746400000000001</v>
      </c>
      <c r="E212" s="68" t="s">
        <v>6735</v>
      </c>
      <c r="F212" s="48"/>
    </row>
    <row r="213" spans="1:6" x14ac:dyDescent="0.3">
      <c r="A213" s="67" t="s">
        <v>1579</v>
      </c>
      <c r="B213" s="67" t="s">
        <v>1580</v>
      </c>
      <c r="C213" s="67" t="s">
        <v>7</v>
      </c>
      <c r="D213" s="29">
        <v>130.61320000000001</v>
      </c>
      <c r="E213" s="68" t="s">
        <v>6735</v>
      </c>
      <c r="F213" s="48"/>
    </row>
    <row r="214" spans="1:6" x14ac:dyDescent="0.3">
      <c r="A214" s="67" t="s">
        <v>2425</v>
      </c>
      <c r="B214" s="67" t="s">
        <v>4564</v>
      </c>
      <c r="C214" s="67" t="s">
        <v>7</v>
      </c>
      <c r="D214" s="29">
        <v>33.3401</v>
      </c>
      <c r="E214" s="68" t="s">
        <v>6735</v>
      </c>
      <c r="F214" s="9"/>
    </row>
    <row r="215" spans="1:6" x14ac:dyDescent="0.3">
      <c r="A215" s="67" t="s">
        <v>303</v>
      </c>
      <c r="B215" s="67" t="s">
        <v>4565</v>
      </c>
      <c r="C215" s="67" t="s">
        <v>7</v>
      </c>
      <c r="D215" s="29">
        <v>964.83280000000002</v>
      </c>
      <c r="E215" s="68" t="s">
        <v>6735</v>
      </c>
      <c r="F215" s="60"/>
    </row>
    <row r="216" spans="1:6" x14ac:dyDescent="0.3">
      <c r="A216" s="67" t="s">
        <v>3906</v>
      </c>
      <c r="B216" s="67" t="s">
        <v>4566</v>
      </c>
      <c r="C216" s="67" t="s">
        <v>7</v>
      </c>
      <c r="D216" s="29">
        <v>880.22770000000003</v>
      </c>
      <c r="E216" s="68" t="s">
        <v>6735</v>
      </c>
      <c r="F216" s="48"/>
    </row>
    <row r="217" spans="1:6" x14ac:dyDescent="0.3">
      <c r="A217" s="67" t="s">
        <v>2036</v>
      </c>
      <c r="B217" s="67" t="s">
        <v>4567</v>
      </c>
      <c r="C217" s="67" t="s">
        <v>7</v>
      </c>
      <c r="D217" s="29">
        <v>64.064300000000003</v>
      </c>
      <c r="E217" s="68" t="s">
        <v>6735</v>
      </c>
      <c r="F217" s="48"/>
    </row>
    <row r="218" spans="1:6" x14ac:dyDescent="0.3">
      <c r="A218" s="67" t="s">
        <v>3315</v>
      </c>
      <c r="B218" s="67" t="s">
        <v>4568</v>
      </c>
      <c r="C218" s="67" t="s">
        <v>7</v>
      </c>
      <c r="D218" s="29">
        <v>5.5348000000000006</v>
      </c>
      <c r="E218" s="68" t="s">
        <v>6735</v>
      </c>
      <c r="F218" s="48"/>
    </row>
    <row r="219" spans="1:6" x14ac:dyDescent="0.3">
      <c r="A219" s="67" t="s">
        <v>3161</v>
      </c>
      <c r="B219" s="67" t="s">
        <v>4569</v>
      </c>
      <c r="C219" s="67" t="s">
        <v>7</v>
      </c>
      <c r="D219" s="29">
        <v>7.8476999999999997</v>
      </c>
      <c r="E219" s="68" t="s">
        <v>6735</v>
      </c>
      <c r="F219" s="48"/>
    </row>
    <row r="220" spans="1:6" x14ac:dyDescent="0.3">
      <c r="A220" s="67" t="s">
        <v>3081</v>
      </c>
      <c r="B220" s="67" t="s">
        <v>3082</v>
      </c>
      <c r="C220" s="67" t="s">
        <v>7</v>
      </c>
      <c r="D220" s="29">
        <v>9.4839000000000002</v>
      </c>
      <c r="E220" s="68" t="s">
        <v>6735</v>
      </c>
      <c r="F220" s="48"/>
    </row>
    <row r="221" spans="1:6" x14ac:dyDescent="0.3">
      <c r="A221" s="67" t="s">
        <v>649</v>
      </c>
      <c r="B221" s="67" t="s">
        <v>4570</v>
      </c>
      <c r="C221" s="67" t="s">
        <v>7</v>
      </c>
      <c r="D221" s="29">
        <v>555.38890000000004</v>
      </c>
      <c r="E221" s="68" t="s">
        <v>6735</v>
      </c>
      <c r="F221" s="48"/>
    </row>
    <row r="222" spans="1:6" x14ac:dyDescent="0.3">
      <c r="A222" s="67" t="s">
        <v>3350</v>
      </c>
      <c r="B222" s="67" t="s">
        <v>4571</v>
      </c>
      <c r="C222" s="67" t="s">
        <v>7</v>
      </c>
      <c r="D222" s="29">
        <v>5.4237000000000002</v>
      </c>
      <c r="E222" s="68" t="s">
        <v>6735</v>
      </c>
      <c r="F222" s="48"/>
    </row>
    <row r="223" spans="1:6" x14ac:dyDescent="0.3">
      <c r="A223" s="67" t="s">
        <v>2600</v>
      </c>
      <c r="B223" s="67" t="s">
        <v>4572</v>
      </c>
      <c r="C223" s="67" t="s">
        <v>1292</v>
      </c>
      <c r="D223" s="29">
        <v>24.229899999999997</v>
      </c>
      <c r="E223" s="68" t="s">
        <v>6735</v>
      </c>
      <c r="F223" s="48"/>
    </row>
    <row r="224" spans="1:6" x14ac:dyDescent="0.3">
      <c r="A224" s="67" t="s">
        <v>1687</v>
      </c>
      <c r="B224" s="67" t="s">
        <v>4573</v>
      </c>
      <c r="C224" s="67" t="s">
        <v>7</v>
      </c>
      <c r="D224" s="29">
        <v>118.65480000000001</v>
      </c>
      <c r="E224" s="68" t="s">
        <v>6735</v>
      </c>
      <c r="F224" s="48"/>
    </row>
    <row r="225" spans="1:6" x14ac:dyDescent="0.3">
      <c r="A225" s="67" t="s">
        <v>2783</v>
      </c>
      <c r="B225" s="67" t="s">
        <v>4574</v>
      </c>
      <c r="C225" s="67" t="s">
        <v>1292</v>
      </c>
      <c r="D225" s="29">
        <v>19.462699999999998</v>
      </c>
      <c r="E225" s="68" t="s">
        <v>6735</v>
      </c>
      <c r="F225" s="48"/>
    </row>
    <row r="226" spans="1:6" x14ac:dyDescent="0.3">
      <c r="A226" s="67" t="s">
        <v>2407</v>
      </c>
      <c r="B226" s="67" t="s">
        <v>4575</v>
      </c>
      <c r="C226" s="67" t="s">
        <v>7</v>
      </c>
      <c r="D226" s="29">
        <v>37.834600000000002</v>
      </c>
      <c r="E226" s="68" t="s">
        <v>6735</v>
      </c>
      <c r="F226" s="48"/>
    </row>
    <row r="227" spans="1:6" x14ac:dyDescent="0.3">
      <c r="A227" s="67" t="s">
        <v>952</v>
      </c>
      <c r="B227" s="67" t="s">
        <v>953</v>
      </c>
      <c r="C227" s="67" t="s">
        <v>7</v>
      </c>
      <c r="D227" s="29">
        <v>327.70459999999997</v>
      </c>
      <c r="E227" s="68" t="s">
        <v>6735</v>
      </c>
      <c r="F227" s="48"/>
    </row>
    <row r="228" spans="1:6" x14ac:dyDescent="0.3">
      <c r="A228" s="67" t="s">
        <v>378</v>
      </c>
      <c r="B228" s="67" t="s">
        <v>379</v>
      </c>
      <c r="C228" s="67" t="s">
        <v>7</v>
      </c>
      <c r="D228" s="29">
        <v>797.9</v>
      </c>
      <c r="E228" s="68" t="s">
        <v>6735</v>
      </c>
      <c r="F228" s="48"/>
    </row>
    <row r="229" spans="1:6" x14ac:dyDescent="0.3">
      <c r="A229" s="67" t="s">
        <v>1303</v>
      </c>
      <c r="B229" s="67" t="s">
        <v>4576</v>
      </c>
      <c r="C229" s="67" t="s">
        <v>7</v>
      </c>
      <c r="D229" s="29">
        <v>195.4451</v>
      </c>
      <c r="E229" s="68" t="s">
        <v>6735</v>
      </c>
      <c r="F229" s="48"/>
    </row>
    <row r="230" spans="1:6" x14ac:dyDescent="0.3">
      <c r="A230" s="67" t="s">
        <v>2910</v>
      </c>
      <c r="B230" s="67" t="s">
        <v>4577</v>
      </c>
      <c r="C230" s="67" t="s">
        <v>7</v>
      </c>
      <c r="D230" s="29">
        <v>14.746</v>
      </c>
      <c r="E230" s="68" t="s">
        <v>6735</v>
      </c>
      <c r="F230" s="48"/>
    </row>
    <row r="231" spans="1:6" x14ac:dyDescent="0.3">
      <c r="A231" s="67" t="s">
        <v>3086</v>
      </c>
      <c r="B231" s="67" t="s">
        <v>4578</v>
      </c>
      <c r="C231" s="67" t="s">
        <v>7</v>
      </c>
      <c r="D231" s="29">
        <v>28.411300000000001</v>
      </c>
      <c r="E231" s="68" t="s">
        <v>6735</v>
      </c>
      <c r="F231" s="48"/>
    </row>
    <row r="232" spans="1:6" x14ac:dyDescent="0.3">
      <c r="A232" s="67" t="s">
        <v>2990</v>
      </c>
      <c r="B232" s="67" t="s">
        <v>4579</v>
      </c>
      <c r="C232" s="67" t="s">
        <v>7</v>
      </c>
      <c r="D232" s="29">
        <v>25.3611</v>
      </c>
      <c r="E232" s="68" t="s">
        <v>6735</v>
      </c>
      <c r="F232" s="48"/>
    </row>
    <row r="233" spans="1:6" x14ac:dyDescent="0.3">
      <c r="A233" s="67" t="s">
        <v>2487</v>
      </c>
      <c r="B233" s="67" t="s">
        <v>4580</v>
      </c>
      <c r="C233" s="67" t="s">
        <v>7</v>
      </c>
      <c r="D233" s="29">
        <v>29.9162</v>
      </c>
      <c r="E233" s="68" t="s">
        <v>6735</v>
      </c>
      <c r="F233" s="48"/>
    </row>
    <row r="234" spans="1:6" x14ac:dyDescent="0.3">
      <c r="A234" s="67" t="s">
        <v>3907</v>
      </c>
      <c r="B234" s="67" t="s">
        <v>4581</v>
      </c>
      <c r="C234" s="67" t="s">
        <v>7</v>
      </c>
      <c r="D234" s="29">
        <v>12.120000000000001</v>
      </c>
      <c r="E234" s="68" t="s">
        <v>6735</v>
      </c>
      <c r="F234" s="48"/>
    </row>
    <row r="235" spans="1:6" x14ac:dyDescent="0.3">
      <c r="A235" s="67" t="s">
        <v>2714</v>
      </c>
      <c r="B235" s="67" t="s">
        <v>4582</v>
      </c>
      <c r="C235" s="67" t="s">
        <v>7</v>
      </c>
      <c r="D235" s="29">
        <v>22.502800000000001</v>
      </c>
      <c r="E235" s="68" t="s">
        <v>6735</v>
      </c>
      <c r="F235" s="48"/>
    </row>
    <row r="236" spans="1:6" x14ac:dyDescent="0.3">
      <c r="A236" s="67" t="s">
        <v>2395</v>
      </c>
      <c r="B236" s="67" t="s">
        <v>2396</v>
      </c>
      <c r="C236" s="67" t="s">
        <v>7</v>
      </c>
      <c r="D236" s="29">
        <v>34.834900000000005</v>
      </c>
      <c r="E236" s="68" t="s">
        <v>6735</v>
      </c>
      <c r="F236" s="48"/>
    </row>
    <row r="237" spans="1:6" x14ac:dyDescent="0.3">
      <c r="A237" s="67" t="s">
        <v>2420</v>
      </c>
      <c r="B237" s="67" t="s">
        <v>4583</v>
      </c>
      <c r="C237" s="67" t="s">
        <v>7</v>
      </c>
      <c r="D237" s="29">
        <v>36.986199999999997</v>
      </c>
      <c r="E237" s="68" t="s">
        <v>6735</v>
      </c>
      <c r="F237" s="48"/>
    </row>
    <row r="238" spans="1:6" x14ac:dyDescent="0.3">
      <c r="A238" s="67" t="s">
        <v>1751</v>
      </c>
      <c r="B238" s="67" t="s">
        <v>4584</v>
      </c>
      <c r="C238" s="67" t="s">
        <v>7</v>
      </c>
      <c r="D238" s="29">
        <v>100.29299999999999</v>
      </c>
      <c r="E238" s="68" t="s">
        <v>6735</v>
      </c>
      <c r="F238" s="48"/>
    </row>
    <row r="239" spans="1:6" x14ac:dyDescent="0.3">
      <c r="A239" s="67" t="s">
        <v>1733</v>
      </c>
      <c r="B239" s="67" t="s">
        <v>4585</v>
      </c>
      <c r="C239" s="67" t="s">
        <v>7</v>
      </c>
      <c r="D239" s="29">
        <v>102.66650000000001</v>
      </c>
      <c r="E239" s="68" t="s">
        <v>6735</v>
      </c>
      <c r="F239" s="48"/>
    </row>
    <row r="240" spans="1:6" x14ac:dyDescent="0.3">
      <c r="A240" s="67" t="s">
        <v>1527</v>
      </c>
      <c r="B240" s="67" t="s">
        <v>4586</v>
      </c>
      <c r="C240" s="67" t="s">
        <v>7</v>
      </c>
      <c r="D240" s="29">
        <v>147.28830000000002</v>
      </c>
      <c r="E240" s="68" t="s">
        <v>6735</v>
      </c>
      <c r="F240" s="48"/>
    </row>
    <row r="241" spans="1:6" x14ac:dyDescent="0.3">
      <c r="A241" s="67" t="s">
        <v>3059</v>
      </c>
      <c r="B241" s="67" t="s">
        <v>4587</v>
      </c>
      <c r="C241" s="67" t="s">
        <v>7</v>
      </c>
      <c r="D241" s="29">
        <v>10.2515</v>
      </c>
      <c r="E241" s="68" t="s">
        <v>6735</v>
      </c>
      <c r="F241" s="48"/>
    </row>
    <row r="242" spans="1:6" x14ac:dyDescent="0.3">
      <c r="A242" s="67" t="s">
        <v>2974</v>
      </c>
      <c r="B242" s="67" t="s">
        <v>4588</v>
      </c>
      <c r="C242" s="67" t="s">
        <v>7</v>
      </c>
      <c r="D242" s="29">
        <v>12.3422</v>
      </c>
      <c r="E242" s="68" t="s">
        <v>6735</v>
      </c>
      <c r="F242" s="30"/>
    </row>
    <row r="243" spans="1:6" x14ac:dyDescent="0.3">
      <c r="A243" s="67" t="s">
        <v>3991</v>
      </c>
      <c r="B243" s="67" t="s">
        <v>3992</v>
      </c>
      <c r="C243" s="67" t="s">
        <v>7</v>
      </c>
      <c r="D243" s="29">
        <v>23.329499999999999</v>
      </c>
      <c r="E243" s="68" t="s">
        <v>6735</v>
      </c>
      <c r="F243" s="48"/>
    </row>
    <row r="244" spans="1:6" x14ac:dyDescent="0.3">
      <c r="A244" s="67" t="s">
        <v>2956</v>
      </c>
      <c r="B244" s="67" t="s">
        <v>4590</v>
      </c>
      <c r="C244" s="67" t="s">
        <v>1292</v>
      </c>
      <c r="D244" s="29">
        <v>12.837100000000001</v>
      </c>
      <c r="E244" s="68" t="s">
        <v>6735</v>
      </c>
      <c r="F244" s="48"/>
    </row>
    <row r="245" spans="1:6" x14ac:dyDescent="0.3">
      <c r="A245" s="67" t="s">
        <v>2599</v>
      </c>
      <c r="B245" s="67" t="s">
        <v>4591</v>
      </c>
      <c r="C245" s="67" t="s">
        <v>1292</v>
      </c>
      <c r="D245" s="29">
        <v>25.704499999999999</v>
      </c>
      <c r="E245" s="68" t="s">
        <v>6735</v>
      </c>
      <c r="F245" s="48"/>
    </row>
    <row r="246" spans="1:6" x14ac:dyDescent="0.3">
      <c r="A246" s="67" t="s">
        <v>2422</v>
      </c>
      <c r="B246" s="67" t="s">
        <v>4592</v>
      </c>
      <c r="C246" s="67" t="s">
        <v>7</v>
      </c>
      <c r="D246" s="29">
        <v>36.339799999999997</v>
      </c>
      <c r="E246" s="68" t="s">
        <v>6735</v>
      </c>
      <c r="F246" s="48"/>
    </row>
    <row r="247" spans="1:6" x14ac:dyDescent="0.3">
      <c r="A247" s="67" t="s">
        <v>2790</v>
      </c>
      <c r="B247" s="67" t="s">
        <v>4593</v>
      </c>
      <c r="C247" s="67" t="s">
        <v>7</v>
      </c>
      <c r="D247" s="29">
        <v>19.220300000000002</v>
      </c>
      <c r="E247" s="68" t="s">
        <v>6735</v>
      </c>
      <c r="F247" s="48"/>
    </row>
    <row r="248" spans="1:6" x14ac:dyDescent="0.3">
      <c r="A248" s="67" t="s">
        <v>1459</v>
      </c>
      <c r="B248" s="67" t="s">
        <v>4594</v>
      </c>
      <c r="C248" s="67" t="s">
        <v>7</v>
      </c>
      <c r="D248" s="29">
        <v>169.75069999999999</v>
      </c>
      <c r="E248" s="68" t="s">
        <v>6735</v>
      </c>
      <c r="F248" s="48"/>
    </row>
    <row r="249" spans="1:6" x14ac:dyDescent="0.3">
      <c r="A249" s="67" t="s">
        <v>3210</v>
      </c>
      <c r="B249" s="67" t="s">
        <v>3211</v>
      </c>
      <c r="C249" s="67" t="s">
        <v>7</v>
      </c>
      <c r="D249" s="29">
        <v>7.1912000000000003</v>
      </c>
      <c r="E249" s="68" t="s">
        <v>6735</v>
      </c>
      <c r="F249" s="48"/>
    </row>
    <row r="250" spans="1:6" x14ac:dyDescent="0.3">
      <c r="A250" s="67" t="s">
        <v>3357</v>
      </c>
      <c r="B250" s="67" t="s">
        <v>4595</v>
      </c>
      <c r="C250" s="67" t="s">
        <v>7</v>
      </c>
      <c r="D250" s="29">
        <v>5.8075000000000001</v>
      </c>
      <c r="E250" s="68" t="s">
        <v>6735</v>
      </c>
      <c r="F250" s="48"/>
    </row>
    <row r="251" spans="1:6" x14ac:dyDescent="0.3">
      <c r="A251" s="67" t="s">
        <v>122</v>
      </c>
      <c r="B251" s="67" t="s">
        <v>4596</v>
      </c>
      <c r="C251" s="67" t="s">
        <v>7</v>
      </c>
      <c r="D251" s="29">
        <v>1858.0364000000002</v>
      </c>
      <c r="E251" s="68" t="s">
        <v>6735</v>
      </c>
      <c r="F251" s="48"/>
    </row>
    <row r="252" spans="1:6" x14ac:dyDescent="0.3">
      <c r="A252" s="67" t="s">
        <v>2316</v>
      </c>
      <c r="B252" s="67" t="s">
        <v>4597</v>
      </c>
      <c r="C252" s="67" t="s">
        <v>7</v>
      </c>
      <c r="D252" s="29">
        <v>40.753500000000003</v>
      </c>
      <c r="E252" s="68" t="s">
        <v>6735</v>
      </c>
      <c r="F252" s="48"/>
    </row>
    <row r="253" spans="1:6" x14ac:dyDescent="0.3">
      <c r="A253" s="67" t="s">
        <v>265</v>
      </c>
      <c r="B253" s="67" t="s">
        <v>4598</v>
      </c>
      <c r="C253" s="67" t="s">
        <v>7</v>
      </c>
      <c r="D253" s="29">
        <v>2300.3154</v>
      </c>
      <c r="E253" s="68" t="s">
        <v>6735</v>
      </c>
      <c r="F253" s="48"/>
    </row>
    <row r="254" spans="1:6" x14ac:dyDescent="0.3">
      <c r="A254" s="67" t="s">
        <v>270</v>
      </c>
      <c r="B254" s="67" t="s">
        <v>4599</v>
      </c>
      <c r="C254" s="67" t="s">
        <v>7</v>
      </c>
      <c r="D254" s="29">
        <v>2766.0263999999997</v>
      </c>
      <c r="E254" s="68" t="s">
        <v>6735</v>
      </c>
      <c r="F254" s="48"/>
    </row>
    <row r="255" spans="1:6" x14ac:dyDescent="0.3">
      <c r="A255" s="67" t="s">
        <v>1162</v>
      </c>
      <c r="B255" s="67" t="s">
        <v>1163</v>
      </c>
      <c r="C255" s="67" t="s">
        <v>7</v>
      </c>
      <c r="D255" s="29">
        <v>655.39909999999998</v>
      </c>
      <c r="E255" s="68" t="s">
        <v>6735</v>
      </c>
      <c r="F255" s="48"/>
    </row>
    <row r="256" spans="1:6" x14ac:dyDescent="0.3">
      <c r="A256" s="67" t="s">
        <v>3560</v>
      </c>
      <c r="B256" s="67" t="s">
        <v>3561</v>
      </c>
      <c r="C256" s="67" t="s">
        <v>7</v>
      </c>
      <c r="D256" s="29">
        <v>1.2322</v>
      </c>
      <c r="E256" s="68" t="s">
        <v>6735</v>
      </c>
      <c r="F256" s="48"/>
    </row>
    <row r="257" spans="1:6" x14ac:dyDescent="0.3">
      <c r="A257" s="67" t="s">
        <v>1898</v>
      </c>
      <c r="B257" s="67" t="s">
        <v>4600</v>
      </c>
      <c r="C257" s="67" t="s">
        <v>1292</v>
      </c>
      <c r="D257" s="29">
        <v>86.597399999999993</v>
      </c>
      <c r="E257" s="68" t="s">
        <v>6735</v>
      </c>
      <c r="F257" s="48"/>
    </row>
    <row r="258" spans="1:6" x14ac:dyDescent="0.3">
      <c r="A258" s="67" t="s">
        <v>3592</v>
      </c>
      <c r="B258" s="67" t="s">
        <v>4601</v>
      </c>
      <c r="C258" s="67" t="s">
        <v>7</v>
      </c>
      <c r="D258" s="29">
        <v>0.63629999999999998</v>
      </c>
      <c r="E258" s="68" t="s">
        <v>6735</v>
      </c>
      <c r="F258" s="48"/>
    </row>
    <row r="259" spans="1:6" x14ac:dyDescent="0.3">
      <c r="A259" s="67" t="s">
        <v>3316</v>
      </c>
      <c r="B259" s="67" t="s">
        <v>4602</v>
      </c>
      <c r="C259" s="67" t="s">
        <v>7</v>
      </c>
      <c r="D259" s="29">
        <v>5.5348000000000006</v>
      </c>
      <c r="E259" s="68" t="s">
        <v>6735</v>
      </c>
      <c r="F259" s="30"/>
    </row>
    <row r="260" spans="1:6" x14ac:dyDescent="0.3">
      <c r="A260" s="67" t="s">
        <v>3577</v>
      </c>
      <c r="B260" s="67" t="s">
        <v>4603</v>
      </c>
      <c r="C260" s="67" t="s">
        <v>7</v>
      </c>
      <c r="D260" s="29">
        <v>0.87870000000000004</v>
      </c>
      <c r="E260" s="68" t="s">
        <v>6735</v>
      </c>
      <c r="F260" s="48"/>
    </row>
    <row r="261" spans="1:6" x14ac:dyDescent="0.3">
      <c r="A261" s="67" t="s">
        <v>3634</v>
      </c>
      <c r="B261" s="67" t="s">
        <v>4604</v>
      </c>
      <c r="C261" s="67" t="s">
        <v>7</v>
      </c>
      <c r="D261" s="29">
        <v>0.33330000000000004</v>
      </c>
      <c r="E261" s="68" t="s">
        <v>6735</v>
      </c>
      <c r="F261" s="48"/>
    </row>
    <row r="262" spans="1:6" x14ac:dyDescent="0.3">
      <c r="A262" s="67" t="s">
        <v>3638</v>
      </c>
      <c r="B262" s="67" t="s">
        <v>4605</v>
      </c>
      <c r="C262" s="67" t="s">
        <v>7</v>
      </c>
      <c r="D262" s="29">
        <v>0.22220000000000001</v>
      </c>
      <c r="E262" s="68" t="s">
        <v>6735</v>
      </c>
      <c r="F262" s="48"/>
    </row>
    <row r="263" spans="1:6" x14ac:dyDescent="0.3">
      <c r="A263" s="67" t="s">
        <v>3502</v>
      </c>
      <c r="B263" s="67" t="s">
        <v>4606</v>
      </c>
      <c r="C263" s="67" t="s">
        <v>7</v>
      </c>
      <c r="D263" s="29">
        <v>2.5149000000000004</v>
      </c>
      <c r="E263" s="68" t="s">
        <v>6735</v>
      </c>
      <c r="F263" s="48"/>
    </row>
    <row r="264" spans="1:6" x14ac:dyDescent="0.3">
      <c r="A264" s="67" t="s">
        <v>3437</v>
      </c>
      <c r="B264" s="67" t="s">
        <v>4607</v>
      </c>
      <c r="C264" s="67" t="s">
        <v>7</v>
      </c>
      <c r="D264" s="29">
        <v>4.3026</v>
      </c>
      <c r="E264" s="68" t="s">
        <v>6735</v>
      </c>
      <c r="F264" s="48"/>
    </row>
    <row r="265" spans="1:6" x14ac:dyDescent="0.3">
      <c r="A265" s="67" t="s">
        <v>2946</v>
      </c>
      <c r="B265" s="67" t="s">
        <v>2947</v>
      </c>
      <c r="C265" s="67" t="s">
        <v>7</v>
      </c>
      <c r="D265" s="29">
        <v>13.6653</v>
      </c>
      <c r="E265" s="68" t="s">
        <v>6735</v>
      </c>
      <c r="F265" s="48"/>
    </row>
    <row r="266" spans="1:6" x14ac:dyDescent="0.3">
      <c r="A266" s="67" t="s">
        <v>2161</v>
      </c>
      <c r="B266" s="67" t="s">
        <v>4608</v>
      </c>
      <c r="C266" s="67" t="s">
        <v>7</v>
      </c>
      <c r="D266" s="29">
        <v>52.126100000000001</v>
      </c>
      <c r="E266" s="68" t="s">
        <v>6735</v>
      </c>
      <c r="F266" s="48"/>
    </row>
    <row r="267" spans="1:6" x14ac:dyDescent="0.3">
      <c r="A267" s="67" t="s">
        <v>733</v>
      </c>
      <c r="B267" s="67" t="s">
        <v>4609</v>
      </c>
      <c r="C267" s="67" t="s">
        <v>7</v>
      </c>
      <c r="D267" s="29">
        <v>636.76460000000009</v>
      </c>
      <c r="E267" s="68" t="s">
        <v>6735</v>
      </c>
      <c r="F267" s="30"/>
    </row>
    <row r="268" spans="1:6" x14ac:dyDescent="0.3">
      <c r="A268" s="67" t="s">
        <v>747</v>
      </c>
      <c r="B268" s="67" t="s">
        <v>4610</v>
      </c>
      <c r="C268" s="67" t="s">
        <v>7</v>
      </c>
      <c r="D268" s="29">
        <v>464.71110000000004</v>
      </c>
      <c r="E268" s="68" t="s">
        <v>6735</v>
      </c>
      <c r="F268" s="48"/>
    </row>
    <row r="269" spans="1:6" x14ac:dyDescent="0.3">
      <c r="A269" s="67" t="s">
        <v>4090</v>
      </c>
      <c r="B269" s="67" t="s">
        <v>4086</v>
      </c>
      <c r="C269" s="67" t="s">
        <v>7</v>
      </c>
      <c r="D269" s="29">
        <v>44.611699999999999</v>
      </c>
      <c r="E269" s="68" t="s">
        <v>6735</v>
      </c>
      <c r="F269" s="48"/>
    </row>
    <row r="270" spans="1:6" x14ac:dyDescent="0.3">
      <c r="A270" s="67" t="s">
        <v>3270</v>
      </c>
      <c r="B270" s="67" t="s">
        <v>4611</v>
      </c>
      <c r="C270" s="67" t="s">
        <v>7</v>
      </c>
      <c r="D270" s="29">
        <v>5.7267000000000001</v>
      </c>
      <c r="E270" s="68" t="s">
        <v>6735</v>
      </c>
      <c r="F270" s="48"/>
    </row>
    <row r="271" spans="1:6" x14ac:dyDescent="0.3">
      <c r="A271" s="67" t="s">
        <v>1384</v>
      </c>
      <c r="B271" s="67" t="s">
        <v>1385</v>
      </c>
      <c r="C271" s="67" t="s">
        <v>7</v>
      </c>
      <c r="D271" s="29">
        <v>175.07339999999999</v>
      </c>
      <c r="E271" s="68" t="s">
        <v>6735</v>
      </c>
      <c r="F271" s="48"/>
    </row>
    <row r="272" spans="1:6" x14ac:dyDescent="0.3">
      <c r="A272" s="67" t="s">
        <v>822</v>
      </c>
      <c r="B272" s="67" t="s">
        <v>4612</v>
      </c>
      <c r="C272" s="67" t="s">
        <v>7</v>
      </c>
      <c r="D272" s="29">
        <v>388.61770000000001</v>
      </c>
      <c r="E272" s="68" t="s">
        <v>6735</v>
      </c>
      <c r="F272" s="48"/>
    </row>
    <row r="273" spans="1:6" x14ac:dyDescent="0.3">
      <c r="A273" s="67" t="s">
        <v>273</v>
      </c>
      <c r="B273" s="67" t="s">
        <v>4613</v>
      </c>
      <c r="C273" s="67" t="s">
        <v>7</v>
      </c>
      <c r="D273" s="29">
        <v>1143.9866000000002</v>
      </c>
      <c r="E273" s="68" t="s">
        <v>6735</v>
      </c>
      <c r="F273" s="9"/>
    </row>
    <row r="274" spans="1:6" x14ac:dyDescent="0.3">
      <c r="A274" s="67" t="s">
        <v>2680</v>
      </c>
      <c r="B274" s="67" t="s">
        <v>4614</v>
      </c>
      <c r="C274" s="67" t="s">
        <v>7</v>
      </c>
      <c r="D274" s="29">
        <v>23.098700000000001</v>
      </c>
      <c r="E274" s="68" t="s">
        <v>6735</v>
      </c>
      <c r="F274" s="48"/>
    </row>
    <row r="275" spans="1:6" x14ac:dyDescent="0.3">
      <c r="A275" s="67" t="s">
        <v>2733</v>
      </c>
      <c r="B275" s="67" t="s">
        <v>4615</v>
      </c>
      <c r="C275" s="67" t="s">
        <v>7</v>
      </c>
      <c r="D275" s="29">
        <v>21.1494</v>
      </c>
      <c r="E275" s="68" t="s">
        <v>6735</v>
      </c>
      <c r="F275" s="48"/>
    </row>
    <row r="276" spans="1:6" x14ac:dyDescent="0.3">
      <c r="A276" s="67" t="s">
        <v>1168</v>
      </c>
      <c r="B276" s="67" t="s">
        <v>4616</v>
      </c>
      <c r="C276" s="67" t="s">
        <v>7</v>
      </c>
      <c r="D276" s="29">
        <v>251.46979999999999</v>
      </c>
      <c r="E276" s="68" t="s">
        <v>6735</v>
      </c>
      <c r="F276" s="48"/>
    </row>
    <row r="277" spans="1:6" x14ac:dyDescent="0.3">
      <c r="A277" s="67" t="s">
        <v>3808</v>
      </c>
      <c r="B277" s="67" t="s">
        <v>3807</v>
      </c>
      <c r="C277" s="67" t="s">
        <v>7</v>
      </c>
      <c r="D277" s="29">
        <v>277.75</v>
      </c>
      <c r="E277" s="68" t="s">
        <v>6735</v>
      </c>
      <c r="F277" s="48"/>
    </row>
    <row r="278" spans="1:6" x14ac:dyDescent="0.3">
      <c r="A278" s="67" t="s">
        <v>2445</v>
      </c>
      <c r="B278" s="67" t="s">
        <v>4617</v>
      </c>
      <c r="C278" s="67" t="s">
        <v>7</v>
      </c>
      <c r="D278" s="29">
        <v>34.0976</v>
      </c>
      <c r="E278" s="68" t="s">
        <v>6735</v>
      </c>
      <c r="F278" s="48"/>
    </row>
    <row r="279" spans="1:6" x14ac:dyDescent="0.3">
      <c r="A279" s="67" t="s">
        <v>1831</v>
      </c>
      <c r="B279" s="67" t="s">
        <v>4618</v>
      </c>
      <c r="C279" s="67" t="s">
        <v>7</v>
      </c>
      <c r="D279" s="29">
        <v>88.405299999999997</v>
      </c>
      <c r="E279" s="68" t="s">
        <v>6735</v>
      </c>
      <c r="F279" s="30"/>
    </row>
    <row r="280" spans="1:6" x14ac:dyDescent="0.3">
      <c r="A280" s="67" t="s">
        <v>2580</v>
      </c>
      <c r="B280" s="67" t="s">
        <v>4619</v>
      </c>
      <c r="C280" s="67" t="s">
        <v>7</v>
      </c>
      <c r="D280" s="29">
        <v>35.683299999999996</v>
      </c>
      <c r="E280" s="68" t="s">
        <v>6735</v>
      </c>
      <c r="F280" s="48"/>
    </row>
    <row r="281" spans="1:6" x14ac:dyDescent="0.3">
      <c r="A281" s="67" t="s">
        <v>4251</v>
      </c>
      <c r="B281" s="67" t="s">
        <v>4620</v>
      </c>
      <c r="C281" s="67" t="s">
        <v>7</v>
      </c>
      <c r="D281" s="29">
        <v>4.5853999999999999</v>
      </c>
      <c r="E281" s="68" t="s">
        <v>6735</v>
      </c>
      <c r="F281" s="48"/>
    </row>
    <row r="282" spans="1:6" x14ac:dyDescent="0.3">
      <c r="A282" s="67" t="s">
        <v>2809</v>
      </c>
      <c r="B282" s="67" t="s">
        <v>4621</v>
      </c>
      <c r="C282" s="67" t="s">
        <v>7</v>
      </c>
      <c r="D282" s="29">
        <v>17.796200000000002</v>
      </c>
      <c r="E282" s="68" t="s">
        <v>6735</v>
      </c>
      <c r="F282" s="48"/>
    </row>
    <row r="283" spans="1:6" x14ac:dyDescent="0.3">
      <c r="A283" s="67" t="s">
        <v>742</v>
      </c>
      <c r="B283" s="67" t="s">
        <v>4622</v>
      </c>
      <c r="C283" s="67" t="s">
        <v>7</v>
      </c>
      <c r="D283" s="29">
        <v>437.2088</v>
      </c>
      <c r="E283" s="68" t="s">
        <v>6735</v>
      </c>
      <c r="F283" s="48"/>
    </row>
    <row r="284" spans="1:6" x14ac:dyDescent="0.3">
      <c r="A284" s="67" t="s">
        <v>711</v>
      </c>
      <c r="B284" s="67" t="s">
        <v>712</v>
      </c>
      <c r="C284" s="67" t="s">
        <v>7</v>
      </c>
      <c r="D284" s="29">
        <v>463.51929999999999</v>
      </c>
      <c r="E284" s="68" t="s">
        <v>6735</v>
      </c>
      <c r="F284" s="48"/>
    </row>
    <row r="285" spans="1:6" x14ac:dyDescent="0.3">
      <c r="A285" s="67" t="s">
        <v>2948</v>
      </c>
      <c r="B285" s="67" t="s">
        <v>2949</v>
      </c>
      <c r="C285" s="67" t="s">
        <v>7</v>
      </c>
      <c r="D285" s="29">
        <v>12.8674</v>
      </c>
      <c r="E285" s="68" t="s">
        <v>6735</v>
      </c>
      <c r="F285" s="48"/>
    </row>
    <row r="286" spans="1:6" x14ac:dyDescent="0.3">
      <c r="A286" s="67" t="s">
        <v>2876</v>
      </c>
      <c r="B286" s="67" t="s">
        <v>2877</v>
      </c>
      <c r="C286" s="67" t="s">
        <v>7</v>
      </c>
      <c r="D286" s="29">
        <v>14.9884</v>
      </c>
      <c r="E286" s="68" t="s">
        <v>6735</v>
      </c>
      <c r="F286" s="48"/>
    </row>
    <row r="287" spans="1:6" x14ac:dyDescent="0.3">
      <c r="A287" s="67" t="s">
        <v>3405</v>
      </c>
      <c r="B287" s="67" t="s">
        <v>4623</v>
      </c>
      <c r="C287" s="67" t="s">
        <v>7</v>
      </c>
      <c r="D287" s="29">
        <v>7.0396999999999998</v>
      </c>
      <c r="E287" s="68" t="s">
        <v>6735</v>
      </c>
      <c r="F287" s="48"/>
    </row>
    <row r="288" spans="1:6" x14ac:dyDescent="0.3">
      <c r="A288" s="67" t="s">
        <v>2707</v>
      </c>
      <c r="B288" s="67" t="s">
        <v>4624</v>
      </c>
      <c r="C288" s="67" t="s">
        <v>7</v>
      </c>
      <c r="D288" s="29">
        <v>22.331099999999999</v>
      </c>
      <c r="E288" s="68" t="s">
        <v>6735</v>
      </c>
      <c r="F288" s="48"/>
    </row>
    <row r="289" spans="1:6" x14ac:dyDescent="0.3">
      <c r="A289" s="67" t="s">
        <v>3929</v>
      </c>
      <c r="B289" s="67" t="s">
        <v>4625</v>
      </c>
      <c r="C289" s="67" t="s">
        <v>7</v>
      </c>
      <c r="D289" s="29">
        <v>67.316500000000005</v>
      </c>
      <c r="E289" s="68" t="s">
        <v>6735</v>
      </c>
      <c r="F289" s="48"/>
    </row>
    <row r="290" spans="1:6" x14ac:dyDescent="0.3">
      <c r="A290" s="67" t="s">
        <v>2773</v>
      </c>
      <c r="B290" s="67" t="s">
        <v>4626</v>
      </c>
      <c r="C290" s="67" t="s">
        <v>7</v>
      </c>
      <c r="D290" s="29">
        <v>23.260300000000001</v>
      </c>
      <c r="E290" s="68" t="s">
        <v>6735</v>
      </c>
      <c r="F290" s="48"/>
    </row>
    <row r="291" spans="1:6" x14ac:dyDescent="0.3">
      <c r="A291" s="67" t="s">
        <v>2035</v>
      </c>
      <c r="B291" s="67" t="s">
        <v>4627</v>
      </c>
      <c r="C291" s="67" t="s">
        <v>7</v>
      </c>
      <c r="D291" s="29">
        <v>64.084500000000006</v>
      </c>
      <c r="E291" s="68" t="s">
        <v>6735</v>
      </c>
      <c r="F291" s="48"/>
    </row>
    <row r="292" spans="1:6" x14ac:dyDescent="0.3">
      <c r="A292" s="67" t="s">
        <v>3157</v>
      </c>
      <c r="B292" s="67" t="s">
        <v>3158</v>
      </c>
      <c r="C292" s="67" t="s">
        <v>7</v>
      </c>
      <c r="D292" s="29">
        <v>7.9386000000000001</v>
      </c>
      <c r="E292" s="68" t="s">
        <v>6735</v>
      </c>
      <c r="F292" s="48"/>
    </row>
    <row r="293" spans="1:6" x14ac:dyDescent="0.3">
      <c r="A293" s="67" t="s">
        <v>3423</v>
      </c>
      <c r="B293" s="67" t="s">
        <v>4628</v>
      </c>
      <c r="C293" s="67" t="s">
        <v>7</v>
      </c>
      <c r="D293" s="29">
        <v>4.4541000000000004</v>
      </c>
      <c r="E293" s="68" t="s">
        <v>6735</v>
      </c>
      <c r="F293" s="48"/>
    </row>
    <row r="294" spans="1:6" x14ac:dyDescent="0.3">
      <c r="A294" s="67" t="s">
        <v>1626</v>
      </c>
      <c r="B294" s="67" t="s">
        <v>4629</v>
      </c>
      <c r="C294" s="67" t="s">
        <v>7</v>
      </c>
      <c r="D294" s="29">
        <v>130.6738</v>
      </c>
      <c r="E294" s="68" t="s">
        <v>6735</v>
      </c>
      <c r="F294" s="48"/>
    </row>
    <row r="295" spans="1:6" x14ac:dyDescent="0.3">
      <c r="A295" s="67" t="s">
        <v>1956</v>
      </c>
      <c r="B295" s="67" t="s">
        <v>4630</v>
      </c>
      <c r="C295" s="67" t="s">
        <v>7</v>
      </c>
      <c r="D295" s="29">
        <v>77.679099999999991</v>
      </c>
      <c r="E295" s="68" t="s">
        <v>6735</v>
      </c>
      <c r="F295" s="48"/>
    </row>
    <row r="296" spans="1:6" x14ac:dyDescent="0.3">
      <c r="A296" s="67" t="s">
        <v>1537</v>
      </c>
      <c r="B296" s="67" t="s">
        <v>4631</v>
      </c>
      <c r="C296" s="67" t="s">
        <v>7</v>
      </c>
      <c r="D296" s="29">
        <v>138.0771</v>
      </c>
      <c r="E296" s="68" t="s">
        <v>6735</v>
      </c>
      <c r="F296" s="48"/>
    </row>
    <row r="297" spans="1:6" x14ac:dyDescent="0.3">
      <c r="A297" s="67" t="s">
        <v>288</v>
      </c>
      <c r="B297" s="67" t="s">
        <v>4632</v>
      </c>
      <c r="C297" s="67" t="s">
        <v>7</v>
      </c>
      <c r="D297" s="29">
        <v>1088.982</v>
      </c>
      <c r="E297" s="68" t="s">
        <v>6735</v>
      </c>
      <c r="F297" s="48"/>
    </row>
    <row r="298" spans="1:6" x14ac:dyDescent="0.3">
      <c r="A298" s="67" t="s">
        <v>3468</v>
      </c>
      <c r="B298" s="67" t="s">
        <v>4633</v>
      </c>
      <c r="C298" s="67" t="s">
        <v>7</v>
      </c>
      <c r="D298" s="29">
        <v>3.4239000000000002</v>
      </c>
      <c r="E298" s="68" t="s">
        <v>6735</v>
      </c>
      <c r="F298" s="48"/>
    </row>
    <row r="299" spans="1:6" x14ac:dyDescent="0.3">
      <c r="A299" s="67" t="s">
        <v>1496</v>
      </c>
      <c r="B299" s="67" t="s">
        <v>1497</v>
      </c>
      <c r="C299" s="67" t="s">
        <v>7</v>
      </c>
      <c r="D299" s="29">
        <v>144.4401</v>
      </c>
      <c r="E299" s="68" t="s">
        <v>6735</v>
      </c>
      <c r="F299" s="30"/>
    </row>
    <row r="300" spans="1:6" x14ac:dyDescent="0.3">
      <c r="A300" s="67" t="s">
        <v>2174</v>
      </c>
      <c r="B300" s="67" t="s">
        <v>4634</v>
      </c>
      <c r="C300" s="67" t="s">
        <v>7</v>
      </c>
      <c r="D300" s="29">
        <v>55.186399999999999</v>
      </c>
      <c r="E300" s="68" t="s">
        <v>6735</v>
      </c>
      <c r="F300" s="48"/>
    </row>
    <row r="301" spans="1:6" x14ac:dyDescent="0.3">
      <c r="A301" s="67" t="s">
        <v>1704</v>
      </c>
      <c r="B301" s="67" t="s">
        <v>4635</v>
      </c>
      <c r="C301" s="67" t="s">
        <v>7</v>
      </c>
      <c r="D301" s="29">
        <v>108.6356</v>
      </c>
      <c r="E301" s="68" t="s">
        <v>6735</v>
      </c>
      <c r="F301" s="48"/>
    </row>
    <row r="302" spans="1:6" x14ac:dyDescent="0.3">
      <c r="A302" s="67" t="s">
        <v>1613</v>
      </c>
      <c r="B302" s="67" t="s">
        <v>4636</v>
      </c>
      <c r="C302" s="67" t="s">
        <v>7</v>
      </c>
      <c r="D302" s="29">
        <v>125.8056</v>
      </c>
      <c r="E302" s="68" t="s">
        <v>6735</v>
      </c>
      <c r="F302" s="48"/>
    </row>
    <row r="303" spans="1:6" x14ac:dyDescent="0.3">
      <c r="A303" s="67" t="s">
        <v>3961</v>
      </c>
      <c r="B303" s="67" t="s">
        <v>4154</v>
      </c>
      <c r="C303" s="67" t="s">
        <v>7</v>
      </c>
      <c r="D303" s="29">
        <v>44.29</v>
      </c>
      <c r="E303" s="68" t="s">
        <v>6735</v>
      </c>
      <c r="F303" s="48"/>
    </row>
    <row r="304" spans="1:6" x14ac:dyDescent="0.3">
      <c r="A304" s="67" t="s">
        <v>1714</v>
      </c>
      <c r="B304" s="67" t="s">
        <v>4637</v>
      </c>
      <c r="C304" s="67" t="s">
        <v>7</v>
      </c>
      <c r="D304" s="29">
        <v>286.80970000000002</v>
      </c>
      <c r="E304" s="68" t="s">
        <v>6735</v>
      </c>
      <c r="F304" s="48"/>
    </row>
    <row r="305" spans="1:6" x14ac:dyDescent="0.3">
      <c r="A305" s="67" t="s">
        <v>2839</v>
      </c>
      <c r="B305" s="67" t="s">
        <v>4638</v>
      </c>
      <c r="C305" s="67" t="s">
        <v>7</v>
      </c>
      <c r="D305" s="29">
        <v>17.170000000000002</v>
      </c>
      <c r="E305" s="68" t="s">
        <v>6735</v>
      </c>
      <c r="F305" s="48"/>
    </row>
    <row r="306" spans="1:6" x14ac:dyDescent="0.3">
      <c r="A306" s="67" t="s">
        <v>3012</v>
      </c>
      <c r="B306" s="67" t="s">
        <v>4639</v>
      </c>
      <c r="C306" s="67" t="s">
        <v>7</v>
      </c>
      <c r="D306" s="29">
        <v>11.413</v>
      </c>
      <c r="E306" s="68" t="s">
        <v>6735</v>
      </c>
      <c r="F306" s="48"/>
    </row>
    <row r="307" spans="1:6" x14ac:dyDescent="0.3">
      <c r="A307" s="67" t="s">
        <v>3212</v>
      </c>
      <c r="B307" s="67" t="s">
        <v>4640</v>
      </c>
      <c r="C307" s="67" t="s">
        <v>1292</v>
      </c>
      <c r="D307" s="29">
        <v>6.5347</v>
      </c>
      <c r="E307" s="68" t="s">
        <v>6735</v>
      </c>
      <c r="F307" s="48"/>
    </row>
    <row r="308" spans="1:6" x14ac:dyDescent="0.3">
      <c r="A308" s="67" t="s">
        <v>2889</v>
      </c>
      <c r="B308" s="67" t="s">
        <v>4641</v>
      </c>
      <c r="C308" s="67" t="s">
        <v>7</v>
      </c>
      <c r="D308" s="29">
        <v>14.6652</v>
      </c>
      <c r="E308" s="68" t="s">
        <v>6735</v>
      </c>
      <c r="F308" s="48"/>
    </row>
    <row r="309" spans="1:6" x14ac:dyDescent="0.3">
      <c r="A309" s="67" t="s">
        <v>2749</v>
      </c>
      <c r="B309" s="67" t="s">
        <v>4642</v>
      </c>
      <c r="C309" s="67" t="s">
        <v>7</v>
      </c>
      <c r="D309" s="29">
        <v>26.724600000000002</v>
      </c>
      <c r="E309" s="68" t="s">
        <v>6735</v>
      </c>
      <c r="F309" s="48"/>
    </row>
    <row r="310" spans="1:6" x14ac:dyDescent="0.3">
      <c r="A310" s="67" t="s">
        <v>1703</v>
      </c>
      <c r="B310" s="67" t="s">
        <v>4643</v>
      </c>
      <c r="C310" s="67" t="s">
        <v>7</v>
      </c>
      <c r="D310" s="29">
        <v>109.1103</v>
      </c>
      <c r="E310" s="68" t="s">
        <v>6735</v>
      </c>
      <c r="F310" s="48"/>
    </row>
    <row r="311" spans="1:6" x14ac:dyDescent="0.3">
      <c r="A311" s="67" t="s">
        <v>524</v>
      </c>
      <c r="B311" s="67" t="s">
        <v>525</v>
      </c>
      <c r="C311" s="67" t="s">
        <v>7</v>
      </c>
      <c r="D311" s="29">
        <v>648.6422</v>
      </c>
      <c r="E311" s="68" t="s">
        <v>6735</v>
      </c>
      <c r="F311" s="48"/>
    </row>
    <row r="312" spans="1:6" x14ac:dyDescent="0.3">
      <c r="A312" s="67" t="s">
        <v>4036</v>
      </c>
      <c r="B312" s="67" t="s">
        <v>4644</v>
      </c>
      <c r="C312" s="67" t="s">
        <v>7</v>
      </c>
      <c r="D312" s="29">
        <v>12.675500000000001</v>
      </c>
      <c r="E312" s="68" t="s">
        <v>6735</v>
      </c>
      <c r="F312" s="48"/>
    </row>
    <row r="313" spans="1:6" x14ac:dyDescent="0.3">
      <c r="A313" s="67" t="s">
        <v>3395</v>
      </c>
      <c r="B313" s="67" t="s">
        <v>4645</v>
      </c>
      <c r="C313" s="67" t="s">
        <v>7</v>
      </c>
      <c r="D313" s="29">
        <v>4.7167000000000003</v>
      </c>
      <c r="E313" s="68" t="s">
        <v>6735</v>
      </c>
      <c r="F313" s="48"/>
    </row>
    <row r="314" spans="1:6" x14ac:dyDescent="0.3">
      <c r="A314" s="67" t="s">
        <v>805</v>
      </c>
      <c r="B314" s="67" t="s">
        <v>4646</v>
      </c>
      <c r="C314" s="67" t="s">
        <v>7</v>
      </c>
      <c r="D314" s="29">
        <v>395.29379999999998</v>
      </c>
      <c r="E314" s="68" t="s">
        <v>6735</v>
      </c>
      <c r="F314" s="48"/>
    </row>
    <row r="315" spans="1:6" x14ac:dyDescent="0.3">
      <c r="A315" s="67" t="s">
        <v>1415</v>
      </c>
      <c r="B315" s="67" t="s">
        <v>4647</v>
      </c>
      <c r="C315" s="67" t="s">
        <v>7</v>
      </c>
      <c r="D315" s="29">
        <v>276.65800000000002</v>
      </c>
      <c r="E315" s="68" t="s">
        <v>6735</v>
      </c>
      <c r="F315" s="48"/>
    </row>
    <row r="316" spans="1:6" x14ac:dyDescent="0.3">
      <c r="A316" s="67" t="s">
        <v>1141</v>
      </c>
      <c r="B316" s="67" t="s">
        <v>4648</v>
      </c>
      <c r="C316" s="67" t="s">
        <v>7</v>
      </c>
      <c r="D316" s="29">
        <v>266.94300000000004</v>
      </c>
      <c r="E316" s="68" t="s">
        <v>6735</v>
      </c>
      <c r="F316" s="48"/>
    </row>
    <row r="317" spans="1:6" x14ac:dyDescent="0.3">
      <c r="A317" s="67" t="s">
        <v>3353</v>
      </c>
      <c r="B317" s="67" t="s">
        <v>3354</v>
      </c>
      <c r="C317" s="67" t="s">
        <v>7</v>
      </c>
      <c r="D317" s="29">
        <v>5.9387999999999996</v>
      </c>
      <c r="E317" s="68" t="s">
        <v>6735</v>
      </c>
      <c r="F317" s="48"/>
    </row>
    <row r="318" spans="1:6" x14ac:dyDescent="0.3">
      <c r="A318" s="67" t="s">
        <v>935</v>
      </c>
      <c r="B318" s="67" t="s">
        <v>936</v>
      </c>
      <c r="C318" s="67" t="s">
        <v>7</v>
      </c>
      <c r="D318" s="29">
        <v>352.46980000000002</v>
      </c>
      <c r="E318" s="68" t="s">
        <v>6735</v>
      </c>
      <c r="F318" s="48"/>
    </row>
    <row r="319" spans="1:6" x14ac:dyDescent="0.3">
      <c r="A319" s="67" t="s">
        <v>2189</v>
      </c>
      <c r="B319" s="67" t="s">
        <v>4649</v>
      </c>
      <c r="C319" s="67" t="s">
        <v>7</v>
      </c>
      <c r="D319" s="29">
        <v>53.580500000000001</v>
      </c>
      <c r="E319" s="68" t="s">
        <v>6735</v>
      </c>
      <c r="F319" s="48"/>
    </row>
    <row r="320" spans="1:6" x14ac:dyDescent="0.3">
      <c r="A320" s="67" t="s">
        <v>985</v>
      </c>
      <c r="B320" s="67" t="s">
        <v>4650</v>
      </c>
      <c r="C320" s="67" t="s">
        <v>7</v>
      </c>
      <c r="D320" s="29">
        <v>337.84500000000003</v>
      </c>
      <c r="E320" s="68" t="s">
        <v>6735</v>
      </c>
      <c r="F320" s="30"/>
    </row>
    <row r="321" spans="1:6" x14ac:dyDescent="0.3">
      <c r="A321" s="67" t="s">
        <v>3024</v>
      </c>
      <c r="B321" s="67" t="s">
        <v>3025</v>
      </c>
      <c r="C321" s="67" t="s">
        <v>7</v>
      </c>
      <c r="D321" s="29">
        <v>11.0999</v>
      </c>
      <c r="E321" s="68" t="s">
        <v>6735</v>
      </c>
      <c r="F321" s="48"/>
    </row>
    <row r="322" spans="1:6" x14ac:dyDescent="0.3">
      <c r="A322" s="67" t="s">
        <v>1079</v>
      </c>
      <c r="B322" s="67" t="s">
        <v>4651</v>
      </c>
      <c r="C322" s="67" t="s">
        <v>7</v>
      </c>
      <c r="D322" s="29">
        <v>294.53620000000001</v>
      </c>
      <c r="E322" s="68" t="s">
        <v>6735</v>
      </c>
      <c r="F322" s="48"/>
    </row>
    <row r="323" spans="1:6" x14ac:dyDescent="0.3">
      <c r="A323" s="67" t="s">
        <v>2843</v>
      </c>
      <c r="B323" s="67" t="s">
        <v>4652</v>
      </c>
      <c r="C323" s="67" t="s">
        <v>7</v>
      </c>
      <c r="D323" s="29">
        <v>15.786300000000001</v>
      </c>
      <c r="E323" s="68" t="s">
        <v>6735</v>
      </c>
      <c r="F323" s="48"/>
    </row>
    <row r="324" spans="1:6" x14ac:dyDescent="0.3">
      <c r="A324" s="67" t="s">
        <v>1963</v>
      </c>
      <c r="B324" s="67" t="s">
        <v>4653</v>
      </c>
      <c r="C324" s="67" t="s">
        <v>7</v>
      </c>
      <c r="D324" s="29">
        <v>72.669499999999999</v>
      </c>
      <c r="E324" s="68" t="s">
        <v>6735</v>
      </c>
      <c r="F324" s="48"/>
    </row>
    <row r="325" spans="1:6" x14ac:dyDescent="0.3">
      <c r="A325" s="67" t="s">
        <v>3702</v>
      </c>
      <c r="B325" s="67" t="s">
        <v>4654</v>
      </c>
      <c r="C325" s="67" t="s">
        <v>7</v>
      </c>
      <c r="D325" s="29">
        <v>4282.3999999999996</v>
      </c>
      <c r="E325" s="68" t="s">
        <v>6736</v>
      </c>
      <c r="F325" s="48"/>
    </row>
    <row r="326" spans="1:6" x14ac:dyDescent="0.3">
      <c r="A326" s="67" t="s">
        <v>2698</v>
      </c>
      <c r="B326" s="67" t="s">
        <v>4655</v>
      </c>
      <c r="C326" s="67" t="s">
        <v>7</v>
      </c>
      <c r="D326" s="29">
        <v>28.407399999999999</v>
      </c>
      <c r="E326" s="68" t="s">
        <v>6735</v>
      </c>
      <c r="F326" s="48"/>
    </row>
    <row r="327" spans="1:6" x14ac:dyDescent="0.3">
      <c r="A327" s="67" t="s">
        <v>1598</v>
      </c>
      <c r="B327" s="67" t="s">
        <v>4656</v>
      </c>
      <c r="C327" s="67" t="s">
        <v>7</v>
      </c>
      <c r="D327" s="29">
        <v>144.84889999999999</v>
      </c>
      <c r="E327" s="68" t="s">
        <v>6735</v>
      </c>
      <c r="F327" s="48"/>
    </row>
    <row r="328" spans="1:6" x14ac:dyDescent="0.3">
      <c r="A328" s="67" t="s">
        <v>798</v>
      </c>
      <c r="B328" s="67" t="s">
        <v>4657</v>
      </c>
      <c r="C328" s="67" t="s">
        <v>7</v>
      </c>
      <c r="D328" s="29">
        <v>1155.2884999999999</v>
      </c>
      <c r="E328" s="68" t="s">
        <v>6735</v>
      </c>
      <c r="F328" s="48"/>
    </row>
    <row r="329" spans="1:6" x14ac:dyDescent="0.3">
      <c r="A329" s="67" t="s">
        <v>948</v>
      </c>
      <c r="B329" s="67" t="s">
        <v>4658</v>
      </c>
      <c r="C329" s="67" t="s">
        <v>7</v>
      </c>
      <c r="D329" s="29">
        <v>867.31730000000005</v>
      </c>
      <c r="E329" s="68" t="s">
        <v>6735</v>
      </c>
      <c r="F329" s="48"/>
    </row>
    <row r="330" spans="1:6" x14ac:dyDescent="0.3">
      <c r="A330" s="67" t="s">
        <v>1609</v>
      </c>
      <c r="B330" s="67" t="s">
        <v>4659</v>
      </c>
      <c r="C330" s="67" t="s">
        <v>7</v>
      </c>
      <c r="D330" s="29">
        <v>226.5026</v>
      </c>
      <c r="E330" s="68" t="s">
        <v>6735</v>
      </c>
      <c r="F330" s="48"/>
    </row>
    <row r="331" spans="1:6" x14ac:dyDescent="0.3">
      <c r="A331" s="67" t="s">
        <v>1560</v>
      </c>
      <c r="B331" s="67" t="s">
        <v>4660</v>
      </c>
      <c r="C331" s="67" t="s">
        <v>7</v>
      </c>
      <c r="D331" s="29">
        <v>142.12719999999999</v>
      </c>
      <c r="E331" s="68" t="s">
        <v>6735</v>
      </c>
      <c r="F331" s="53"/>
    </row>
    <row r="332" spans="1:6" x14ac:dyDescent="0.3">
      <c r="A332" s="67" t="s">
        <v>240</v>
      </c>
      <c r="B332" s="67" t="s">
        <v>4661</v>
      </c>
      <c r="C332" s="67" t="s">
        <v>7</v>
      </c>
      <c r="D332" s="29">
        <v>1275.933</v>
      </c>
      <c r="E332" s="68" t="s">
        <v>6735</v>
      </c>
      <c r="F332" s="48"/>
    </row>
    <row r="333" spans="1:6" x14ac:dyDescent="0.3">
      <c r="A333" s="67" t="s">
        <v>76</v>
      </c>
      <c r="B333" s="67" t="s">
        <v>4662</v>
      </c>
      <c r="C333" s="67" t="s">
        <v>7</v>
      </c>
      <c r="D333" s="29">
        <v>1880.6152</v>
      </c>
      <c r="E333" s="68" t="s">
        <v>6735</v>
      </c>
      <c r="F333" s="48"/>
    </row>
    <row r="334" spans="1:6" x14ac:dyDescent="0.3">
      <c r="A334" s="67" t="s">
        <v>73</v>
      </c>
      <c r="B334" s="67" t="s">
        <v>4663</v>
      </c>
      <c r="C334" s="67" t="s">
        <v>7</v>
      </c>
      <c r="D334" s="29">
        <v>1791.0670000000002</v>
      </c>
      <c r="E334" s="68" t="s">
        <v>6735</v>
      </c>
      <c r="F334" s="48"/>
    </row>
    <row r="335" spans="1:6" x14ac:dyDescent="0.3">
      <c r="A335" s="67" t="s">
        <v>4337</v>
      </c>
      <c r="B335" s="67" t="s">
        <v>4664</v>
      </c>
      <c r="C335" s="67" t="s">
        <v>7</v>
      </c>
      <c r="D335" s="29">
        <v>319.3</v>
      </c>
      <c r="E335" s="68" t="s">
        <v>6736</v>
      </c>
      <c r="F335" s="48"/>
    </row>
    <row r="336" spans="1:6" x14ac:dyDescent="0.3">
      <c r="A336" s="67" t="s">
        <v>2529</v>
      </c>
      <c r="B336" s="67" t="s">
        <v>2530</v>
      </c>
      <c r="C336" s="67" t="s">
        <v>7</v>
      </c>
      <c r="D336" s="29">
        <v>29.4617</v>
      </c>
      <c r="E336" s="68" t="s">
        <v>6735</v>
      </c>
      <c r="F336" s="48"/>
    </row>
    <row r="337" spans="1:6" x14ac:dyDescent="0.3">
      <c r="A337" s="67" t="s">
        <v>1058</v>
      </c>
      <c r="B337" s="67" t="s">
        <v>4665</v>
      </c>
      <c r="C337" s="67" t="s">
        <v>7</v>
      </c>
      <c r="D337" s="29">
        <v>297.10160000000002</v>
      </c>
      <c r="E337" s="68" t="s">
        <v>6735</v>
      </c>
      <c r="F337" s="48"/>
    </row>
    <row r="338" spans="1:6" x14ac:dyDescent="0.3">
      <c r="A338" s="67" t="s">
        <v>3571</v>
      </c>
      <c r="B338" s="67" t="s">
        <v>4666</v>
      </c>
      <c r="C338" s="67" t="s">
        <v>7</v>
      </c>
      <c r="D338" s="29">
        <v>0.92920000000000003</v>
      </c>
      <c r="E338" s="68" t="s">
        <v>6735</v>
      </c>
      <c r="F338" s="48"/>
    </row>
    <row r="339" spans="1:6" x14ac:dyDescent="0.3">
      <c r="A339" s="67" t="s">
        <v>1479</v>
      </c>
      <c r="B339" s="67" t="s">
        <v>4667</v>
      </c>
      <c r="C339" s="67" t="s">
        <v>7</v>
      </c>
      <c r="D339" s="29">
        <v>160.08259999999999</v>
      </c>
      <c r="E339" s="68" t="s">
        <v>6735</v>
      </c>
      <c r="F339" s="48"/>
    </row>
    <row r="340" spans="1:6" x14ac:dyDescent="0.3">
      <c r="A340" s="67" t="s">
        <v>320</v>
      </c>
      <c r="B340" s="67" t="s">
        <v>4668</v>
      </c>
      <c r="C340" s="67" t="s">
        <v>7</v>
      </c>
      <c r="D340" s="29">
        <v>903.59649999999999</v>
      </c>
      <c r="E340" s="68" t="s">
        <v>6735</v>
      </c>
      <c r="F340" s="48"/>
    </row>
    <row r="341" spans="1:6" x14ac:dyDescent="0.3">
      <c r="A341" s="67" t="s">
        <v>1445</v>
      </c>
      <c r="B341" s="67" t="s">
        <v>4669</v>
      </c>
      <c r="C341" s="67" t="s">
        <v>7</v>
      </c>
      <c r="D341" s="29">
        <v>158.64069999999998</v>
      </c>
      <c r="E341" s="68" t="s">
        <v>6735</v>
      </c>
      <c r="F341" s="30"/>
    </row>
    <row r="342" spans="1:6" x14ac:dyDescent="0.3">
      <c r="A342" s="67" t="s">
        <v>1054</v>
      </c>
      <c r="B342" s="67" t="s">
        <v>4670</v>
      </c>
      <c r="C342" s="67" t="s">
        <v>7</v>
      </c>
      <c r="D342" s="29">
        <v>283.6585</v>
      </c>
      <c r="E342" s="68" t="s">
        <v>6735</v>
      </c>
      <c r="F342" s="48"/>
    </row>
    <row r="343" spans="1:6" x14ac:dyDescent="0.3">
      <c r="A343" s="67" t="s">
        <v>2849</v>
      </c>
      <c r="B343" s="67" t="s">
        <v>4671</v>
      </c>
      <c r="C343" s="67" t="s">
        <v>7</v>
      </c>
      <c r="D343" s="29">
        <v>16.897300000000001</v>
      </c>
      <c r="E343" s="68" t="s">
        <v>6735</v>
      </c>
      <c r="F343" s="48"/>
    </row>
    <row r="344" spans="1:6" x14ac:dyDescent="0.3">
      <c r="A344" s="67" t="s">
        <v>3075</v>
      </c>
      <c r="B344" s="67" t="s">
        <v>4672</v>
      </c>
      <c r="C344" s="67" t="s">
        <v>7</v>
      </c>
      <c r="D344" s="29">
        <v>9.6051000000000002</v>
      </c>
      <c r="E344" s="68" t="s">
        <v>6735</v>
      </c>
      <c r="F344" s="9"/>
    </row>
    <row r="345" spans="1:6" x14ac:dyDescent="0.3">
      <c r="A345" s="67" t="s">
        <v>3282</v>
      </c>
      <c r="B345" s="67" t="s">
        <v>4673</v>
      </c>
      <c r="C345" s="67" t="s">
        <v>7</v>
      </c>
      <c r="D345" s="29">
        <v>5.7065000000000001</v>
      </c>
      <c r="E345" s="68" t="s">
        <v>6735</v>
      </c>
      <c r="F345" s="48"/>
    </row>
    <row r="346" spans="1:6" x14ac:dyDescent="0.3">
      <c r="A346" s="67" t="s">
        <v>3178</v>
      </c>
      <c r="B346" s="67" t="s">
        <v>4674</v>
      </c>
      <c r="C346" s="67" t="s">
        <v>7</v>
      </c>
      <c r="D346" s="29">
        <v>7.3932000000000002</v>
      </c>
      <c r="E346" s="68" t="s">
        <v>6735</v>
      </c>
      <c r="F346" s="48"/>
    </row>
    <row r="347" spans="1:6" x14ac:dyDescent="0.3">
      <c r="A347" s="67" t="s">
        <v>3403</v>
      </c>
      <c r="B347" s="67" t="s">
        <v>4675</v>
      </c>
      <c r="C347" s="67" t="s">
        <v>7</v>
      </c>
      <c r="D347" s="29">
        <v>4.6157000000000004</v>
      </c>
      <c r="E347" s="68" t="s">
        <v>6735</v>
      </c>
      <c r="F347" s="48"/>
    </row>
    <row r="348" spans="1:6" x14ac:dyDescent="0.3">
      <c r="A348" s="67" t="s">
        <v>3696</v>
      </c>
      <c r="B348" s="67" t="s">
        <v>4676</v>
      </c>
      <c r="C348" s="67" t="s">
        <v>7</v>
      </c>
      <c r="D348" s="29">
        <v>11476.862299999999</v>
      </c>
      <c r="E348" s="68" t="s">
        <v>6736</v>
      </c>
      <c r="F348" s="48"/>
    </row>
    <row r="349" spans="1:6" x14ac:dyDescent="0.3">
      <c r="A349" s="67" t="s">
        <v>3659</v>
      </c>
      <c r="B349" s="67" t="s">
        <v>4677</v>
      </c>
      <c r="C349" s="67" t="s">
        <v>7</v>
      </c>
      <c r="D349" s="29">
        <v>0.1212</v>
      </c>
      <c r="E349" s="68" t="s">
        <v>6735</v>
      </c>
      <c r="F349" s="48"/>
    </row>
    <row r="350" spans="1:6" x14ac:dyDescent="0.3">
      <c r="A350" s="67" t="s">
        <v>3517</v>
      </c>
      <c r="B350" s="67" t="s">
        <v>4678</v>
      </c>
      <c r="C350" s="67" t="s">
        <v>7</v>
      </c>
      <c r="D350" s="29">
        <v>2.0705</v>
      </c>
      <c r="E350" s="68" t="s">
        <v>6735</v>
      </c>
      <c r="F350" s="48"/>
    </row>
    <row r="351" spans="1:6" x14ac:dyDescent="0.3">
      <c r="A351" s="67" t="s">
        <v>801</v>
      </c>
      <c r="B351" s="67" t="s">
        <v>4679</v>
      </c>
      <c r="C351" s="67" t="s">
        <v>7</v>
      </c>
      <c r="D351" s="29">
        <v>420.79629999999997</v>
      </c>
      <c r="E351" s="68" t="s">
        <v>6735</v>
      </c>
      <c r="F351" s="30"/>
    </row>
    <row r="352" spans="1:6" x14ac:dyDescent="0.3">
      <c r="A352" s="67" t="s">
        <v>925</v>
      </c>
      <c r="B352" s="67" t="s">
        <v>4680</v>
      </c>
      <c r="C352" s="67" t="s">
        <v>7</v>
      </c>
      <c r="D352" s="29">
        <v>336.87540000000001</v>
      </c>
      <c r="E352" s="68" t="s">
        <v>6735</v>
      </c>
      <c r="F352" s="48"/>
    </row>
    <row r="353" spans="1:6" x14ac:dyDescent="0.3">
      <c r="A353" s="67" t="s">
        <v>1265</v>
      </c>
      <c r="B353" s="67" t="s">
        <v>4681</v>
      </c>
      <c r="C353" s="67" t="s">
        <v>7</v>
      </c>
      <c r="D353" s="29">
        <v>217.53379999999999</v>
      </c>
      <c r="E353" s="68" t="s">
        <v>6735</v>
      </c>
      <c r="F353" s="48"/>
    </row>
    <row r="354" spans="1:6" x14ac:dyDescent="0.3">
      <c r="A354" s="67" t="s">
        <v>3107</v>
      </c>
      <c r="B354" s="67" t="s">
        <v>3108</v>
      </c>
      <c r="C354" s="67" t="s">
        <v>7</v>
      </c>
      <c r="D354" s="29">
        <v>9.7767999999999997</v>
      </c>
      <c r="E354" s="68" t="s">
        <v>6735</v>
      </c>
      <c r="F354" s="48"/>
    </row>
    <row r="355" spans="1:6" x14ac:dyDescent="0.3">
      <c r="A355" s="67" t="s">
        <v>3335</v>
      </c>
      <c r="B355" s="67" t="s">
        <v>3336</v>
      </c>
      <c r="C355" s="67" t="s">
        <v>7</v>
      </c>
      <c r="D355" s="29">
        <v>5.9387999999999996</v>
      </c>
      <c r="E355" s="68" t="s">
        <v>6735</v>
      </c>
      <c r="F355" s="48"/>
    </row>
    <row r="356" spans="1:6" x14ac:dyDescent="0.3">
      <c r="A356" s="67" t="s">
        <v>3106</v>
      </c>
      <c r="B356" s="67" t="s">
        <v>4682</v>
      </c>
      <c r="C356" s="67" t="s">
        <v>7</v>
      </c>
      <c r="D356" s="29">
        <v>9.6051000000000002</v>
      </c>
      <c r="E356" s="68" t="s">
        <v>6735</v>
      </c>
      <c r="F356" s="48"/>
    </row>
    <row r="357" spans="1:6" x14ac:dyDescent="0.3">
      <c r="A357" s="67" t="s">
        <v>2325</v>
      </c>
      <c r="B357" s="67" t="s">
        <v>4683</v>
      </c>
      <c r="C357" s="67" t="s">
        <v>7</v>
      </c>
      <c r="D357" s="29">
        <v>61.266599999999997</v>
      </c>
      <c r="E357" s="68" t="s">
        <v>6735</v>
      </c>
      <c r="F357" s="48"/>
    </row>
    <row r="358" spans="1:6" x14ac:dyDescent="0.3">
      <c r="A358" s="67" t="s">
        <v>2786</v>
      </c>
      <c r="B358" s="67" t="s">
        <v>4684</v>
      </c>
      <c r="C358" s="67" t="s">
        <v>7</v>
      </c>
      <c r="D358" s="29">
        <v>19.412199999999999</v>
      </c>
      <c r="E358" s="68" t="s">
        <v>6735</v>
      </c>
      <c r="F358" s="48"/>
    </row>
    <row r="359" spans="1:6" x14ac:dyDescent="0.3">
      <c r="A359" s="67" t="s">
        <v>1969</v>
      </c>
      <c r="B359" s="67" t="s">
        <v>4685</v>
      </c>
      <c r="C359" s="67" t="s">
        <v>7</v>
      </c>
      <c r="D359" s="29">
        <v>79.355699999999999</v>
      </c>
      <c r="E359" s="68" t="s">
        <v>6735</v>
      </c>
      <c r="F359" s="48"/>
    </row>
    <row r="360" spans="1:6" x14ac:dyDescent="0.3">
      <c r="A360" s="67" t="s">
        <v>3182</v>
      </c>
      <c r="B360" s="67" t="s">
        <v>4686</v>
      </c>
      <c r="C360" s="67" t="s">
        <v>7</v>
      </c>
      <c r="D360" s="29">
        <v>7.7972000000000001</v>
      </c>
      <c r="E360" s="68" t="s">
        <v>6735</v>
      </c>
      <c r="F360" s="48"/>
    </row>
    <row r="361" spans="1:6" x14ac:dyDescent="0.3">
      <c r="A361" s="67" t="s">
        <v>2801</v>
      </c>
      <c r="B361" s="67" t="s">
        <v>4687</v>
      </c>
      <c r="C361" s="67" t="s">
        <v>7</v>
      </c>
      <c r="D361" s="29">
        <v>17.0488</v>
      </c>
      <c r="E361" s="68" t="s">
        <v>6735</v>
      </c>
      <c r="F361" s="48"/>
    </row>
    <row r="362" spans="1:6" x14ac:dyDescent="0.3">
      <c r="A362" s="67" t="s">
        <v>3440</v>
      </c>
      <c r="B362" s="67" t="s">
        <v>3441</v>
      </c>
      <c r="C362" s="67" t="s">
        <v>7</v>
      </c>
      <c r="D362" s="29">
        <v>4.6763000000000003</v>
      </c>
      <c r="E362" s="68" t="s">
        <v>6735</v>
      </c>
      <c r="F362" s="48"/>
    </row>
    <row r="363" spans="1:6" x14ac:dyDescent="0.3">
      <c r="A363" s="67" t="s">
        <v>1012</v>
      </c>
      <c r="B363" s="67" t="s">
        <v>1013</v>
      </c>
      <c r="C363" s="67" t="s">
        <v>7</v>
      </c>
      <c r="D363" s="29">
        <v>302.899</v>
      </c>
      <c r="E363" s="68" t="s">
        <v>6735</v>
      </c>
      <c r="F363" s="48"/>
    </row>
    <row r="364" spans="1:6" x14ac:dyDescent="0.3">
      <c r="A364" s="67" t="s">
        <v>1466</v>
      </c>
      <c r="B364" s="67" t="s">
        <v>1467</v>
      </c>
      <c r="C364" s="67" t="s">
        <v>7</v>
      </c>
      <c r="D364" s="29">
        <v>153.70180000000002</v>
      </c>
      <c r="E364" s="68" t="s">
        <v>6735</v>
      </c>
      <c r="F364" s="48"/>
    </row>
    <row r="365" spans="1:6" x14ac:dyDescent="0.3">
      <c r="A365" s="67" t="s">
        <v>6738</v>
      </c>
      <c r="B365" s="67" t="s">
        <v>6748</v>
      </c>
      <c r="C365" s="67" t="s">
        <v>7</v>
      </c>
      <c r="D365" s="29">
        <v>165.41</v>
      </c>
      <c r="E365" s="68">
        <v>2170</v>
      </c>
      <c r="F365" s="48"/>
    </row>
    <row r="366" spans="1:6" x14ac:dyDescent="0.3">
      <c r="A366" s="67" t="s">
        <v>3047</v>
      </c>
      <c r="B366" s="67" t="s">
        <v>4688</v>
      </c>
      <c r="C366" s="67" t="s">
        <v>7</v>
      </c>
      <c r="D366" s="29">
        <v>11.392799999999999</v>
      </c>
      <c r="E366" s="68" t="s">
        <v>6735</v>
      </c>
      <c r="F366" s="48"/>
    </row>
    <row r="367" spans="1:6" x14ac:dyDescent="0.3">
      <c r="A367" s="67" t="s">
        <v>2147</v>
      </c>
      <c r="B367" s="67" t="s">
        <v>4689</v>
      </c>
      <c r="C367" s="67" t="s">
        <v>7</v>
      </c>
      <c r="D367" s="29">
        <v>57.115499999999997</v>
      </c>
      <c r="E367" s="68" t="s">
        <v>6735</v>
      </c>
      <c r="F367" s="48"/>
    </row>
    <row r="368" spans="1:6" x14ac:dyDescent="0.3">
      <c r="A368" s="67" t="s">
        <v>1871</v>
      </c>
      <c r="B368" s="67" t="s">
        <v>4690</v>
      </c>
      <c r="C368" s="67" t="s">
        <v>7</v>
      </c>
      <c r="D368" s="29">
        <v>84.102699999999999</v>
      </c>
      <c r="E368" s="68" t="s">
        <v>6735</v>
      </c>
      <c r="F368" s="48"/>
    </row>
    <row r="369" spans="1:6" x14ac:dyDescent="0.3">
      <c r="A369" s="67" t="s">
        <v>2389</v>
      </c>
      <c r="B369" s="67" t="s">
        <v>4691</v>
      </c>
      <c r="C369" s="67" t="s">
        <v>7</v>
      </c>
      <c r="D369" s="29">
        <v>37.319500000000005</v>
      </c>
      <c r="E369" s="68" t="s">
        <v>6735</v>
      </c>
      <c r="F369" s="48"/>
    </row>
    <row r="370" spans="1:6" x14ac:dyDescent="0.3">
      <c r="A370" s="67" t="s">
        <v>3557</v>
      </c>
      <c r="B370" s="67" t="s">
        <v>3558</v>
      </c>
      <c r="C370" s="67" t="s">
        <v>7</v>
      </c>
      <c r="D370" s="29">
        <v>1.2827</v>
      </c>
      <c r="E370" s="68" t="s">
        <v>6735</v>
      </c>
      <c r="F370" s="48"/>
    </row>
    <row r="371" spans="1:6" x14ac:dyDescent="0.3">
      <c r="A371" s="67" t="s">
        <v>4289</v>
      </c>
      <c r="B371" s="67" t="s">
        <v>4692</v>
      </c>
      <c r="C371" s="67" t="s">
        <v>7</v>
      </c>
      <c r="D371" s="29">
        <v>1.7675000000000001</v>
      </c>
      <c r="E371" s="68" t="s">
        <v>6735</v>
      </c>
      <c r="F371" s="52"/>
    </row>
    <row r="372" spans="1:6" x14ac:dyDescent="0.3">
      <c r="A372" s="67" t="s">
        <v>3513</v>
      </c>
      <c r="B372" s="67" t="s">
        <v>4692</v>
      </c>
      <c r="C372" s="67" t="s">
        <v>7</v>
      </c>
      <c r="D372" s="29">
        <v>2.121</v>
      </c>
      <c r="E372" s="68" t="s">
        <v>6735</v>
      </c>
      <c r="F372" s="30"/>
    </row>
    <row r="373" spans="1:6" x14ac:dyDescent="0.3">
      <c r="A373" s="67" t="s">
        <v>3549</v>
      </c>
      <c r="B373" s="67" t="s">
        <v>4693</v>
      </c>
      <c r="C373" s="67" t="s">
        <v>7</v>
      </c>
      <c r="D373" s="29">
        <v>1.4038999999999999</v>
      </c>
      <c r="E373" s="68" t="s">
        <v>6735</v>
      </c>
      <c r="F373" s="48"/>
    </row>
    <row r="374" spans="1:6" x14ac:dyDescent="0.3">
      <c r="A374" s="67" t="s">
        <v>3518</v>
      </c>
      <c r="B374" s="67" t="s">
        <v>4694</v>
      </c>
      <c r="C374" s="67" t="s">
        <v>7</v>
      </c>
      <c r="D374" s="29">
        <v>2.02</v>
      </c>
      <c r="E374" s="68" t="s">
        <v>6735</v>
      </c>
      <c r="F374" s="48"/>
    </row>
    <row r="375" spans="1:6" x14ac:dyDescent="0.3">
      <c r="A375" s="67" t="s">
        <v>965</v>
      </c>
      <c r="B375" s="67" t="s">
        <v>4695</v>
      </c>
      <c r="C375" s="67" t="s">
        <v>7</v>
      </c>
      <c r="D375" s="29">
        <v>355.99889999999999</v>
      </c>
      <c r="E375" s="68" t="s">
        <v>6735</v>
      </c>
      <c r="F375" s="48"/>
    </row>
    <row r="376" spans="1:6" x14ac:dyDescent="0.3">
      <c r="A376" s="67" t="s">
        <v>3252</v>
      </c>
      <c r="B376" s="67" t="s">
        <v>4696</v>
      </c>
      <c r="C376" s="67" t="s">
        <v>7</v>
      </c>
      <c r="D376" s="29">
        <v>18.563800000000001</v>
      </c>
      <c r="E376" s="68" t="s">
        <v>6735</v>
      </c>
      <c r="F376" s="48"/>
    </row>
    <row r="377" spans="1:6" x14ac:dyDescent="0.3">
      <c r="A377" s="67" t="s">
        <v>2867</v>
      </c>
      <c r="B377" s="67" t="s">
        <v>4697</v>
      </c>
      <c r="C377" s="67" t="s">
        <v>1292</v>
      </c>
      <c r="D377" s="29">
        <v>15.4191</v>
      </c>
      <c r="E377" s="68" t="s">
        <v>6735</v>
      </c>
      <c r="F377" s="30"/>
    </row>
    <row r="378" spans="1:6" x14ac:dyDescent="0.3">
      <c r="A378" s="67" t="s">
        <v>2670</v>
      </c>
      <c r="B378" s="67" t="s">
        <v>4698</v>
      </c>
      <c r="C378" s="67" t="s">
        <v>1292</v>
      </c>
      <c r="D378" s="29">
        <v>21.684699999999999</v>
      </c>
      <c r="E378" s="68" t="s">
        <v>6735</v>
      </c>
      <c r="F378" s="48"/>
    </row>
    <row r="379" spans="1:6" x14ac:dyDescent="0.3">
      <c r="A379" s="67" t="s">
        <v>2717</v>
      </c>
      <c r="B379" s="67" t="s">
        <v>4699</v>
      </c>
      <c r="C379" s="67" t="s">
        <v>7</v>
      </c>
      <c r="D379" s="29">
        <v>21.654400000000003</v>
      </c>
      <c r="E379" s="68" t="s">
        <v>6735</v>
      </c>
      <c r="F379" s="48"/>
    </row>
    <row r="380" spans="1:6" x14ac:dyDescent="0.3">
      <c r="A380" s="67" t="s">
        <v>2796</v>
      </c>
      <c r="B380" s="67" t="s">
        <v>4700</v>
      </c>
      <c r="C380" s="67" t="s">
        <v>7</v>
      </c>
      <c r="D380" s="29">
        <v>19.038500000000003</v>
      </c>
      <c r="E380" s="68" t="s">
        <v>6735</v>
      </c>
      <c r="F380" s="48"/>
    </row>
    <row r="381" spans="1:6" x14ac:dyDescent="0.3">
      <c r="A381" s="67" t="s">
        <v>3908</v>
      </c>
      <c r="B381" s="67" t="s">
        <v>4701</v>
      </c>
      <c r="C381" s="67" t="s">
        <v>7</v>
      </c>
      <c r="D381" s="29">
        <v>173.10389999999998</v>
      </c>
      <c r="E381" s="68" t="s">
        <v>6735</v>
      </c>
      <c r="F381" s="48"/>
    </row>
    <row r="382" spans="1:6" x14ac:dyDescent="0.3">
      <c r="A382" s="67" t="s">
        <v>1719</v>
      </c>
      <c r="B382" s="67" t="s">
        <v>4702</v>
      </c>
      <c r="C382" s="67" t="s">
        <v>7</v>
      </c>
      <c r="D382" s="29">
        <v>105.21170000000001</v>
      </c>
      <c r="E382" s="68" t="s">
        <v>6735</v>
      </c>
      <c r="F382" s="48"/>
    </row>
    <row r="383" spans="1:6" x14ac:dyDescent="0.3">
      <c r="A383" s="67" t="s">
        <v>3674</v>
      </c>
      <c r="B383" s="67" t="s">
        <v>4703</v>
      </c>
      <c r="C383" s="67" t="s">
        <v>7</v>
      </c>
      <c r="D383" s="29">
        <v>9.0899999999999995E-2</v>
      </c>
      <c r="E383" s="68" t="s">
        <v>6735</v>
      </c>
      <c r="F383" s="52"/>
    </row>
    <row r="384" spans="1:6" x14ac:dyDescent="0.3">
      <c r="A384" s="67" t="s">
        <v>1741</v>
      </c>
      <c r="B384" s="67" t="s">
        <v>1742</v>
      </c>
      <c r="C384" s="67" t="s">
        <v>7</v>
      </c>
      <c r="D384" s="29">
        <v>101.92920000000001</v>
      </c>
      <c r="E384" s="68" t="s">
        <v>6735</v>
      </c>
      <c r="F384" s="48"/>
    </row>
    <row r="385" spans="1:6" x14ac:dyDescent="0.3">
      <c r="A385" s="67" t="s">
        <v>2198</v>
      </c>
      <c r="B385" s="67" t="s">
        <v>2199</v>
      </c>
      <c r="C385" s="67" t="s">
        <v>7</v>
      </c>
      <c r="D385" s="29">
        <v>49.843499999999999</v>
      </c>
      <c r="E385" s="68" t="s">
        <v>6735</v>
      </c>
      <c r="F385" s="48"/>
    </row>
    <row r="386" spans="1:6" x14ac:dyDescent="0.3">
      <c r="A386" s="67" t="s">
        <v>1101</v>
      </c>
      <c r="B386" s="67" t="s">
        <v>4704</v>
      </c>
      <c r="C386" s="67" t="s">
        <v>7</v>
      </c>
      <c r="D386" s="29">
        <v>261.35769999999997</v>
      </c>
      <c r="E386" s="68" t="s">
        <v>6735</v>
      </c>
      <c r="F386" s="48"/>
    </row>
    <row r="387" spans="1:6" x14ac:dyDescent="0.3">
      <c r="A387" s="67" t="s">
        <v>2702</v>
      </c>
      <c r="B387" s="67" t="s">
        <v>4705</v>
      </c>
      <c r="C387" s="67" t="s">
        <v>7</v>
      </c>
      <c r="D387" s="29">
        <v>20.8262</v>
      </c>
      <c r="E387" s="68" t="s">
        <v>6735</v>
      </c>
      <c r="F387" s="48"/>
    </row>
    <row r="388" spans="1:6" x14ac:dyDescent="0.3">
      <c r="A388" s="67" t="s">
        <v>1315</v>
      </c>
      <c r="B388" s="67" t="s">
        <v>4706</v>
      </c>
      <c r="C388" s="67" t="s">
        <v>7</v>
      </c>
      <c r="D388" s="29">
        <v>203.1918</v>
      </c>
      <c r="E388" s="68" t="s">
        <v>6735</v>
      </c>
      <c r="F388" s="48"/>
    </row>
    <row r="389" spans="1:6" x14ac:dyDescent="0.3">
      <c r="A389" s="67" t="s">
        <v>3159</v>
      </c>
      <c r="B389" s="67" t="s">
        <v>4707</v>
      </c>
      <c r="C389" s="67" t="s">
        <v>7</v>
      </c>
      <c r="D389" s="29">
        <v>24.240000000000002</v>
      </c>
      <c r="E389" s="68" t="s">
        <v>6735</v>
      </c>
      <c r="F389" s="48"/>
    </row>
    <row r="390" spans="1:6" x14ac:dyDescent="0.3">
      <c r="A390" s="67" t="s">
        <v>2080</v>
      </c>
      <c r="B390" s="67" t="s">
        <v>2081</v>
      </c>
      <c r="C390" s="67" t="s">
        <v>7</v>
      </c>
      <c r="D390" s="29">
        <v>64.074399999999997</v>
      </c>
      <c r="E390" s="68" t="s">
        <v>6735</v>
      </c>
      <c r="F390" s="48"/>
    </row>
    <row r="391" spans="1:6" x14ac:dyDescent="0.3">
      <c r="A391" s="67" t="s">
        <v>2827</v>
      </c>
      <c r="B391" s="67" t="s">
        <v>2828</v>
      </c>
      <c r="C391" s="67" t="s">
        <v>7</v>
      </c>
      <c r="D391" s="29">
        <v>17.462899999999998</v>
      </c>
      <c r="E391" s="68" t="s">
        <v>6735</v>
      </c>
      <c r="F391" s="48"/>
    </row>
    <row r="392" spans="1:6" x14ac:dyDescent="0.3">
      <c r="A392" s="67" t="s">
        <v>2344</v>
      </c>
      <c r="B392" s="67" t="s">
        <v>4708</v>
      </c>
      <c r="C392" s="67" t="s">
        <v>7</v>
      </c>
      <c r="D392" s="29">
        <v>38.097200000000001</v>
      </c>
      <c r="E392" s="68" t="s">
        <v>6735</v>
      </c>
      <c r="F392" s="48"/>
    </row>
    <row r="393" spans="1:6" x14ac:dyDescent="0.3">
      <c r="A393" s="67" t="s">
        <v>809</v>
      </c>
      <c r="B393" s="67" t="s">
        <v>810</v>
      </c>
      <c r="C393" s="67" t="s">
        <v>7</v>
      </c>
      <c r="D393" s="29">
        <v>418.12990000000002</v>
      </c>
      <c r="E393" s="68" t="s">
        <v>6735</v>
      </c>
      <c r="F393" s="48"/>
    </row>
    <row r="394" spans="1:6" x14ac:dyDescent="0.3">
      <c r="A394" s="67" t="s">
        <v>1974</v>
      </c>
      <c r="B394" s="67" t="s">
        <v>4709</v>
      </c>
      <c r="C394" s="67" t="s">
        <v>7</v>
      </c>
      <c r="D394" s="29">
        <v>70.588899999999995</v>
      </c>
      <c r="E394" s="68" t="s">
        <v>6735</v>
      </c>
      <c r="F394" s="48"/>
    </row>
    <row r="395" spans="1:6" x14ac:dyDescent="0.3">
      <c r="A395" s="67" t="s">
        <v>4037</v>
      </c>
      <c r="B395" s="67" t="s">
        <v>4038</v>
      </c>
      <c r="C395" s="67" t="s">
        <v>7</v>
      </c>
      <c r="D395" s="29">
        <v>1805.8194000000001</v>
      </c>
      <c r="E395" s="68" t="s">
        <v>6735</v>
      </c>
      <c r="F395" s="30"/>
    </row>
    <row r="396" spans="1:6" x14ac:dyDescent="0.3">
      <c r="A396" s="67" t="s">
        <v>2049</v>
      </c>
      <c r="B396" s="67" t="s">
        <v>4710</v>
      </c>
      <c r="C396" s="67" t="s">
        <v>7</v>
      </c>
      <c r="D396" s="29">
        <v>67.841700000000003</v>
      </c>
      <c r="E396" s="68" t="s">
        <v>6735</v>
      </c>
      <c r="F396" s="48"/>
    </row>
    <row r="397" spans="1:6" x14ac:dyDescent="0.3">
      <c r="A397" s="67" t="s">
        <v>2630</v>
      </c>
      <c r="B397" s="67" t="s">
        <v>4711</v>
      </c>
      <c r="C397" s="67" t="s">
        <v>7</v>
      </c>
      <c r="D397" s="29">
        <v>22.896700000000003</v>
      </c>
      <c r="E397" s="68" t="s">
        <v>6735</v>
      </c>
      <c r="F397" s="48"/>
    </row>
    <row r="398" spans="1:6" x14ac:dyDescent="0.3">
      <c r="A398" s="67" t="s">
        <v>1187</v>
      </c>
      <c r="B398" s="67" t="s">
        <v>1188</v>
      </c>
      <c r="C398" s="67" t="s">
        <v>7</v>
      </c>
      <c r="D398" s="29">
        <v>242.23840000000001</v>
      </c>
      <c r="E398" s="68" t="s">
        <v>6735</v>
      </c>
      <c r="F398" s="48"/>
    </row>
    <row r="399" spans="1:6" x14ac:dyDescent="0.3">
      <c r="A399" s="67" t="s">
        <v>4338</v>
      </c>
      <c r="B399" s="67" t="s">
        <v>4712</v>
      </c>
      <c r="C399" s="67" t="s">
        <v>7</v>
      </c>
      <c r="D399" s="29">
        <v>0.92700000000000005</v>
      </c>
      <c r="E399" s="68" t="s">
        <v>6735</v>
      </c>
      <c r="F399" s="48"/>
    </row>
    <row r="400" spans="1:6" x14ac:dyDescent="0.3">
      <c r="A400" s="67" t="s">
        <v>1073</v>
      </c>
      <c r="B400" s="67" t="s">
        <v>1074</v>
      </c>
      <c r="C400" s="67" t="s">
        <v>7</v>
      </c>
      <c r="D400" s="29">
        <v>292.37479999999999</v>
      </c>
      <c r="E400" s="68" t="s">
        <v>6735</v>
      </c>
      <c r="F400" s="48"/>
    </row>
    <row r="401" spans="1:6" x14ac:dyDescent="0.3">
      <c r="A401" s="67" t="s">
        <v>2021</v>
      </c>
      <c r="B401" s="67" t="s">
        <v>2022</v>
      </c>
      <c r="C401" s="67" t="s">
        <v>7</v>
      </c>
      <c r="D401" s="29">
        <v>14.110999999999999</v>
      </c>
      <c r="E401" s="68" t="s">
        <v>6735</v>
      </c>
      <c r="F401" s="48"/>
    </row>
    <row r="402" spans="1:6" x14ac:dyDescent="0.3">
      <c r="A402" s="67" t="s">
        <v>2152</v>
      </c>
      <c r="B402" s="67" t="s">
        <v>2153</v>
      </c>
      <c r="C402" s="67" t="s">
        <v>7</v>
      </c>
      <c r="D402" s="29">
        <v>57.529600000000002</v>
      </c>
      <c r="E402" s="68" t="s">
        <v>6735</v>
      </c>
      <c r="F402" s="48"/>
    </row>
    <row r="403" spans="1:6" x14ac:dyDescent="0.3">
      <c r="A403" s="67" t="s">
        <v>3484</v>
      </c>
      <c r="B403" s="67" t="s">
        <v>4713</v>
      </c>
      <c r="C403" s="67" t="s">
        <v>7</v>
      </c>
      <c r="D403" s="29">
        <v>2.7572999999999999</v>
      </c>
      <c r="E403" s="68" t="s">
        <v>6735</v>
      </c>
      <c r="F403" s="48"/>
    </row>
    <row r="404" spans="1:6" x14ac:dyDescent="0.3">
      <c r="A404" s="67" t="s">
        <v>4339</v>
      </c>
      <c r="B404" s="67" t="s">
        <v>4153</v>
      </c>
      <c r="C404" s="67" t="s">
        <v>7</v>
      </c>
      <c r="D404" s="29">
        <v>0.2525</v>
      </c>
      <c r="E404" s="68" t="s">
        <v>6735</v>
      </c>
      <c r="F404" s="48"/>
    </row>
    <row r="405" spans="1:6" x14ac:dyDescent="0.3">
      <c r="A405" s="67" t="s">
        <v>4340</v>
      </c>
      <c r="B405" s="67" t="s">
        <v>4714</v>
      </c>
      <c r="C405" s="67" t="s">
        <v>7</v>
      </c>
      <c r="D405" s="29">
        <v>109.83750000000001</v>
      </c>
      <c r="E405" s="68" t="s">
        <v>6735</v>
      </c>
      <c r="F405" s="48"/>
    </row>
    <row r="406" spans="1:6" x14ac:dyDescent="0.3">
      <c r="A406" s="67" t="s">
        <v>1059</v>
      </c>
      <c r="B406" s="67" t="s">
        <v>1060</v>
      </c>
      <c r="C406" s="67" t="s">
        <v>7</v>
      </c>
      <c r="D406" s="29">
        <v>279.5478</v>
      </c>
      <c r="E406" s="68" t="s">
        <v>6735</v>
      </c>
      <c r="F406" s="48"/>
    </row>
    <row r="407" spans="1:6" x14ac:dyDescent="0.3">
      <c r="A407" s="67" t="s">
        <v>2119</v>
      </c>
      <c r="B407" s="67" t="s">
        <v>2120</v>
      </c>
      <c r="C407" s="67" t="s">
        <v>7</v>
      </c>
      <c r="D407" s="29">
        <v>56.034799999999997</v>
      </c>
      <c r="E407" s="68" t="s">
        <v>6735</v>
      </c>
      <c r="F407" s="48"/>
    </row>
    <row r="408" spans="1:6" x14ac:dyDescent="0.3">
      <c r="A408" s="67" t="s">
        <v>1887</v>
      </c>
      <c r="B408" s="67" t="s">
        <v>1888</v>
      </c>
      <c r="C408" s="67" t="s">
        <v>7</v>
      </c>
      <c r="D408" s="29">
        <v>82.365499999999997</v>
      </c>
      <c r="E408" s="68" t="s">
        <v>6735</v>
      </c>
      <c r="F408" s="48"/>
    </row>
    <row r="409" spans="1:6" x14ac:dyDescent="0.3">
      <c r="A409" s="67" t="s">
        <v>2196</v>
      </c>
      <c r="B409" s="67" t="s">
        <v>2197</v>
      </c>
      <c r="C409" s="67" t="s">
        <v>7</v>
      </c>
      <c r="D409" s="29">
        <v>53.933999999999997</v>
      </c>
      <c r="E409" s="68" t="s">
        <v>6735</v>
      </c>
      <c r="F409" s="48"/>
    </row>
    <row r="410" spans="1:6" x14ac:dyDescent="0.3">
      <c r="A410" s="67" t="s">
        <v>2753</v>
      </c>
      <c r="B410" s="67" t="s">
        <v>2754</v>
      </c>
      <c r="C410" s="67" t="s">
        <v>7</v>
      </c>
      <c r="D410" s="29">
        <v>25.612499999999997</v>
      </c>
      <c r="E410" s="68" t="s">
        <v>6735</v>
      </c>
      <c r="F410" s="48"/>
    </row>
    <row r="411" spans="1:6" x14ac:dyDescent="0.3">
      <c r="A411" s="67" t="s">
        <v>3470</v>
      </c>
      <c r="B411" s="67" t="s">
        <v>4715</v>
      </c>
      <c r="C411" s="67" t="s">
        <v>7</v>
      </c>
      <c r="D411" s="29">
        <v>3.6461000000000001</v>
      </c>
      <c r="E411" s="68" t="s">
        <v>6735</v>
      </c>
      <c r="F411" s="48"/>
    </row>
    <row r="412" spans="1:6" x14ac:dyDescent="0.3">
      <c r="A412" s="67" t="s">
        <v>3317</v>
      </c>
      <c r="B412" s="67" t="s">
        <v>4716</v>
      </c>
      <c r="C412" s="67" t="s">
        <v>7</v>
      </c>
      <c r="D412" s="29">
        <v>5.5348000000000006</v>
      </c>
      <c r="E412" s="68" t="s">
        <v>6735</v>
      </c>
      <c r="F412" s="48"/>
    </row>
    <row r="413" spans="1:6" x14ac:dyDescent="0.3">
      <c r="A413" s="67" t="s">
        <v>3652</v>
      </c>
      <c r="B413" s="67" t="s">
        <v>4717</v>
      </c>
      <c r="C413" s="67" t="s">
        <v>7</v>
      </c>
      <c r="D413" s="29">
        <v>0.18179999999999999</v>
      </c>
      <c r="E413" s="68" t="s">
        <v>6735</v>
      </c>
      <c r="F413" s="48"/>
    </row>
    <row r="414" spans="1:6" x14ac:dyDescent="0.3">
      <c r="A414" s="67" t="s">
        <v>2998</v>
      </c>
      <c r="B414" s="67" t="s">
        <v>4718</v>
      </c>
      <c r="C414" s="67" t="s">
        <v>7</v>
      </c>
      <c r="D414" s="29">
        <v>12.675500000000001</v>
      </c>
      <c r="E414" s="68" t="s">
        <v>6735</v>
      </c>
      <c r="F414" s="48"/>
    </row>
    <row r="415" spans="1:6" x14ac:dyDescent="0.3">
      <c r="A415" s="67" t="s">
        <v>1892</v>
      </c>
      <c r="B415" s="67" t="s">
        <v>1893</v>
      </c>
      <c r="C415" s="67" t="s">
        <v>7</v>
      </c>
      <c r="D415" s="29">
        <v>88.637600000000006</v>
      </c>
      <c r="E415" s="68" t="s">
        <v>6735</v>
      </c>
      <c r="F415" s="48"/>
    </row>
    <row r="416" spans="1:6" x14ac:dyDescent="0.3">
      <c r="A416" s="67" t="s">
        <v>1226</v>
      </c>
      <c r="B416" s="67" t="s">
        <v>4719</v>
      </c>
      <c r="C416" s="67" t="s">
        <v>7</v>
      </c>
      <c r="D416" s="29">
        <v>237.82470000000001</v>
      </c>
      <c r="E416" s="68" t="s">
        <v>6735</v>
      </c>
      <c r="F416" s="48"/>
    </row>
    <row r="417" spans="1:6" x14ac:dyDescent="0.3">
      <c r="A417" s="67" t="s">
        <v>1222</v>
      </c>
      <c r="B417" s="67" t="s">
        <v>4720</v>
      </c>
      <c r="C417" s="67" t="s">
        <v>7</v>
      </c>
      <c r="D417" s="29">
        <v>238.7741</v>
      </c>
      <c r="E417" s="68" t="s">
        <v>6735</v>
      </c>
      <c r="F417" s="48"/>
    </row>
    <row r="418" spans="1:6" x14ac:dyDescent="0.3">
      <c r="A418" s="67" t="s">
        <v>800</v>
      </c>
      <c r="B418" s="67" t="s">
        <v>4721</v>
      </c>
      <c r="C418" s="67" t="s">
        <v>7</v>
      </c>
      <c r="D418" s="29">
        <v>429.32069999999999</v>
      </c>
      <c r="E418" s="68" t="s">
        <v>6735</v>
      </c>
      <c r="F418" s="48"/>
    </row>
    <row r="419" spans="1:6" x14ac:dyDescent="0.3">
      <c r="A419" s="67" t="s">
        <v>2549</v>
      </c>
      <c r="B419" s="67" t="s">
        <v>4722</v>
      </c>
      <c r="C419" s="67" t="s">
        <v>7</v>
      </c>
      <c r="D419" s="29">
        <v>26.6539</v>
      </c>
      <c r="E419" s="68" t="s">
        <v>6735</v>
      </c>
      <c r="F419" s="48"/>
    </row>
    <row r="420" spans="1:6" x14ac:dyDescent="0.3">
      <c r="A420" s="67" t="s">
        <v>2975</v>
      </c>
      <c r="B420" s="67" t="s">
        <v>2976</v>
      </c>
      <c r="C420" s="67" t="s">
        <v>7</v>
      </c>
      <c r="D420" s="29">
        <v>13.079499999999999</v>
      </c>
      <c r="E420" s="68" t="s">
        <v>6735</v>
      </c>
      <c r="F420" s="48"/>
    </row>
    <row r="421" spans="1:6" x14ac:dyDescent="0.3">
      <c r="A421" s="67" t="s">
        <v>2376</v>
      </c>
      <c r="B421" s="67" t="s">
        <v>4723</v>
      </c>
      <c r="C421" s="67" t="s">
        <v>7</v>
      </c>
      <c r="D421" s="29">
        <v>39.309200000000004</v>
      </c>
      <c r="E421" s="68" t="s">
        <v>6735</v>
      </c>
      <c r="F421" s="48"/>
    </row>
    <row r="422" spans="1:6" x14ac:dyDescent="0.3">
      <c r="A422" s="67" t="s">
        <v>2564</v>
      </c>
      <c r="B422" s="67" t="s">
        <v>4724</v>
      </c>
      <c r="C422" s="67" t="s">
        <v>7</v>
      </c>
      <c r="D422" s="29">
        <v>25.876200000000001</v>
      </c>
      <c r="E422" s="68" t="s">
        <v>6735</v>
      </c>
      <c r="F422" s="48"/>
    </row>
    <row r="423" spans="1:6" x14ac:dyDescent="0.3">
      <c r="A423" s="67" t="s">
        <v>3160</v>
      </c>
      <c r="B423" s="67" t="s">
        <v>4725</v>
      </c>
      <c r="C423" s="67" t="s">
        <v>7</v>
      </c>
      <c r="D423" s="29">
        <v>8.3728999999999996</v>
      </c>
      <c r="E423" s="68" t="s">
        <v>6735</v>
      </c>
      <c r="F423" s="48"/>
    </row>
    <row r="424" spans="1:6" x14ac:dyDescent="0.3">
      <c r="A424" s="67" t="s">
        <v>1568</v>
      </c>
      <c r="B424" s="67" t="s">
        <v>1569</v>
      </c>
      <c r="C424" s="67" t="s">
        <v>7</v>
      </c>
      <c r="D424" s="29">
        <v>146.52070000000001</v>
      </c>
      <c r="E424" s="68" t="s">
        <v>6735</v>
      </c>
      <c r="F424" s="48"/>
    </row>
    <row r="425" spans="1:6" x14ac:dyDescent="0.3">
      <c r="A425" s="67" t="s">
        <v>2475</v>
      </c>
      <c r="B425" s="67" t="s">
        <v>4726</v>
      </c>
      <c r="C425" s="67" t="s">
        <v>7</v>
      </c>
      <c r="D425" s="29">
        <v>31.956400000000002</v>
      </c>
      <c r="E425" s="68" t="s">
        <v>6735</v>
      </c>
      <c r="F425" s="30"/>
    </row>
    <row r="426" spans="1:6" x14ac:dyDescent="0.3">
      <c r="A426" s="67" t="s">
        <v>3699</v>
      </c>
      <c r="B426" s="67" t="s">
        <v>4727</v>
      </c>
      <c r="C426" s="67" t="s">
        <v>7</v>
      </c>
      <c r="D426" s="29">
        <v>11275.7006</v>
      </c>
      <c r="E426" s="68" t="s">
        <v>6736</v>
      </c>
      <c r="F426" s="30"/>
    </row>
    <row r="427" spans="1:6" x14ac:dyDescent="0.3">
      <c r="A427" s="67" t="s">
        <v>2684</v>
      </c>
      <c r="B427" s="67" t="s">
        <v>4728</v>
      </c>
      <c r="C427" s="67" t="s">
        <v>7</v>
      </c>
      <c r="D427" s="29">
        <v>21.1797</v>
      </c>
      <c r="E427" s="68" t="s">
        <v>6735</v>
      </c>
      <c r="F427" s="48"/>
    </row>
    <row r="428" spans="1:6" x14ac:dyDescent="0.3">
      <c r="A428" s="67" t="s">
        <v>1096</v>
      </c>
      <c r="B428" s="67" t="s">
        <v>4729</v>
      </c>
      <c r="C428" s="67" t="s">
        <v>7</v>
      </c>
      <c r="D428" s="29">
        <v>263.81200000000001</v>
      </c>
      <c r="E428" s="68" t="s">
        <v>6735</v>
      </c>
      <c r="F428" s="48"/>
    </row>
    <row r="429" spans="1:6" x14ac:dyDescent="0.3">
      <c r="A429" s="67" t="s">
        <v>4224</v>
      </c>
      <c r="B429" s="67" t="s">
        <v>4225</v>
      </c>
      <c r="C429" s="67" t="s">
        <v>7</v>
      </c>
      <c r="D429" s="29">
        <v>12.442400000000001</v>
      </c>
      <c r="E429" s="68" t="s">
        <v>6735</v>
      </c>
      <c r="F429" s="30"/>
    </row>
    <row r="430" spans="1:6" x14ac:dyDescent="0.3">
      <c r="A430" s="67" t="s">
        <v>4226</v>
      </c>
      <c r="B430" s="67" t="s">
        <v>4730</v>
      </c>
      <c r="C430" s="67" t="s">
        <v>7</v>
      </c>
      <c r="D430" s="29">
        <v>0.82400000000000007</v>
      </c>
      <c r="E430" s="68" t="s">
        <v>6735</v>
      </c>
      <c r="F430" s="48"/>
    </row>
    <row r="431" spans="1:6" x14ac:dyDescent="0.3">
      <c r="A431" s="67" t="s">
        <v>3333</v>
      </c>
      <c r="B431" s="67" t="s">
        <v>3334</v>
      </c>
      <c r="C431" s="67" t="s">
        <v>7</v>
      </c>
      <c r="D431" s="29">
        <v>6.0701000000000001</v>
      </c>
      <c r="E431" s="68" t="s">
        <v>6735</v>
      </c>
      <c r="F431" s="48"/>
    </row>
    <row r="432" spans="1:6" x14ac:dyDescent="0.3">
      <c r="A432" s="67" t="s">
        <v>3639</v>
      </c>
      <c r="B432" s="67" t="s">
        <v>4731</v>
      </c>
      <c r="C432" s="67" t="s">
        <v>7</v>
      </c>
      <c r="D432" s="29">
        <v>1.3937999999999999</v>
      </c>
      <c r="E432" s="68" t="s">
        <v>6735</v>
      </c>
      <c r="F432" s="48"/>
    </row>
    <row r="433" spans="1:6" x14ac:dyDescent="0.3">
      <c r="A433" s="67" t="s">
        <v>628</v>
      </c>
      <c r="B433" s="67" t="s">
        <v>4732</v>
      </c>
      <c r="C433" s="67" t="s">
        <v>7</v>
      </c>
      <c r="D433" s="29">
        <v>572.63970000000006</v>
      </c>
      <c r="E433" s="68" t="s">
        <v>6735</v>
      </c>
      <c r="F433" s="30"/>
    </row>
    <row r="434" spans="1:6" x14ac:dyDescent="0.3">
      <c r="A434" s="67" t="s">
        <v>3154</v>
      </c>
      <c r="B434" s="67" t="s">
        <v>4733</v>
      </c>
      <c r="C434" s="67" t="s">
        <v>7</v>
      </c>
      <c r="D434" s="29">
        <v>8.8173000000000012</v>
      </c>
      <c r="E434" s="68" t="s">
        <v>6735</v>
      </c>
      <c r="F434" s="30"/>
    </row>
    <row r="435" spans="1:6" x14ac:dyDescent="0.3">
      <c r="A435" s="67" t="s">
        <v>1085</v>
      </c>
      <c r="B435" s="67" t="s">
        <v>4734</v>
      </c>
      <c r="C435" s="67" t="s">
        <v>7</v>
      </c>
      <c r="D435" s="29">
        <v>321.8956</v>
      </c>
      <c r="E435" s="68" t="s">
        <v>6735</v>
      </c>
      <c r="F435" s="30"/>
    </row>
    <row r="436" spans="1:6" x14ac:dyDescent="0.3">
      <c r="A436" s="67" t="s">
        <v>1376</v>
      </c>
      <c r="B436" s="67" t="s">
        <v>1377</v>
      </c>
      <c r="C436" s="67" t="s">
        <v>7</v>
      </c>
      <c r="D436" s="29">
        <v>175.6491</v>
      </c>
      <c r="E436" s="68" t="s">
        <v>6735</v>
      </c>
      <c r="F436" s="48"/>
    </row>
    <row r="437" spans="1:6" x14ac:dyDescent="0.3">
      <c r="A437" s="67" t="s">
        <v>2911</v>
      </c>
      <c r="B437" s="67" t="s">
        <v>4735</v>
      </c>
      <c r="C437" s="67" t="s">
        <v>7</v>
      </c>
      <c r="D437" s="29">
        <v>13.887499999999999</v>
      </c>
      <c r="E437" s="68" t="s">
        <v>6735</v>
      </c>
      <c r="F437" s="30"/>
    </row>
    <row r="438" spans="1:6" x14ac:dyDescent="0.3">
      <c r="A438" s="67" t="s">
        <v>1970</v>
      </c>
      <c r="B438" s="67" t="s">
        <v>4736</v>
      </c>
      <c r="C438" s="67" t="s">
        <v>7</v>
      </c>
      <c r="D438" s="29">
        <v>71.730199999999996</v>
      </c>
      <c r="E438" s="68" t="s">
        <v>6735</v>
      </c>
      <c r="F438" s="48"/>
    </row>
    <row r="439" spans="1:6" x14ac:dyDescent="0.3">
      <c r="A439" s="67" t="s">
        <v>2719</v>
      </c>
      <c r="B439" s="67" t="s">
        <v>4737</v>
      </c>
      <c r="C439" s="67" t="s">
        <v>7</v>
      </c>
      <c r="D439" s="29">
        <v>20.280799999999999</v>
      </c>
      <c r="E439" s="68" t="s">
        <v>6735</v>
      </c>
      <c r="F439" s="48"/>
    </row>
    <row r="440" spans="1:6" x14ac:dyDescent="0.3">
      <c r="A440" s="67" t="s">
        <v>744</v>
      </c>
      <c r="B440" s="67" t="s">
        <v>4738</v>
      </c>
      <c r="C440" s="67" t="s">
        <v>7</v>
      </c>
      <c r="D440" s="29">
        <v>434.19899999999996</v>
      </c>
      <c r="E440" s="68" t="s">
        <v>6735</v>
      </c>
      <c r="F440" s="48"/>
    </row>
    <row r="441" spans="1:6" x14ac:dyDescent="0.3">
      <c r="A441" s="67" t="s">
        <v>777</v>
      </c>
      <c r="B441" s="67" t="s">
        <v>4739</v>
      </c>
      <c r="C441" s="67" t="s">
        <v>7</v>
      </c>
      <c r="D441" s="29">
        <v>433.88589999999999</v>
      </c>
      <c r="E441" s="68" t="s">
        <v>6735</v>
      </c>
      <c r="F441" s="48"/>
    </row>
    <row r="442" spans="1:6" x14ac:dyDescent="0.3">
      <c r="A442" s="67" t="s">
        <v>2688</v>
      </c>
      <c r="B442" s="67" t="s">
        <v>4740</v>
      </c>
      <c r="C442" s="67" t="s">
        <v>7</v>
      </c>
      <c r="D442" s="29">
        <v>21.139299999999999</v>
      </c>
      <c r="E442" s="68" t="s">
        <v>6735</v>
      </c>
      <c r="F442" s="48"/>
    </row>
    <row r="443" spans="1:6" x14ac:dyDescent="0.3">
      <c r="A443" s="67" t="s">
        <v>2730</v>
      </c>
      <c r="B443" s="67" t="s">
        <v>4741</v>
      </c>
      <c r="C443" s="67" t="s">
        <v>7</v>
      </c>
      <c r="D443" s="29">
        <v>43.414499999999997</v>
      </c>
      <c r="E443" s="68" t="s">
        <v>6735</v>
      </c>
      <c r="F443" s="48"/>
    </row>
    <row r="444" spans="1:6" x14ac:dyDescent="0.3">
      <c r="A444" s="67" t="s">
        <v>3572</v>
      </c>
      <c r="B444" s="67" t="s">
        <v>4742</v>
      </c>
      <c r="C444" s="67" t="s">
        <v>7</v>
      </c>
      <c r="D444" s="29">
        <v>14.1</v>
      </c>
      <c r="E444" s="68" t="s">
        <v>6735</v>
      </c>
      <c r="F444" s="48"/>
    </row>
    <row r="445" spans="1:6" x14ac:dyDescent="0.3">
      <c r="A445" s="67" t="s">
        <v>3653</v>
      </c>
      <c r="B445" s="67" t="s">
        <v>3654</v>
      </c>
      <c r="C445" s="67" t="s">
        <v>7</v>
      </c>
      <c r="D445" s="29">
        <v>0.57680000000000009</v>
      </c>
      <c r="E445" s="68" t="s">
        <v>6735</v>
      </c>
      <c r="F445" s="48"/>
    </row>
    <row r="446" spans="1:6" x14ac:dyDescent="0.3">
      <c r="A446" s="67" t="s">
        <v>819</v>
      </c>
      <c r="B446" s="67" t="s">
        <v>4743</v>
      </c>
      <c r="C446" s="67" t="s">
        <v>7</v>
      </c>
      <c r="D446" s="29">
        <v>390.90029999999996</v>
      </c>
      <c r="E446" s="68" t="s">
        <v>6735</v>
      </c>
      <c r="F446" s="48"/>
    </row>
    <row r="447" spans="1:6" x14ac:dyDescent="0.3">
      <c r="A447" s="67" t="s">
        <v>4051</v>
      </c>
      <c r="B447" s="67" t="s">
        <v>4744</v>
      </c>
      <c r="C447" s="67" t="s">
        <v>7</v>
      </c>
      <c r="D447" s="29">
        <v>4.9954999999999998</v>
      </c>
      <c r="E447" s="68" t="s">
        <v>6735</v>
      </c>
      <c r="F447" s="48"/>
    </row>
    <row r="448" spans="1:6" x14ac:dyDescent="0.3">
      <c r="A448" s="67" t="s">
        <v>2071</v>
      </c>
      <c r="B448" s="67" t="s">
        <v>4745</v>
      </c>
      <c r="C448" s="67" t="s">
        <v>7</v>
      </c>
      <c r="D448" s="29">
        <v>60.488900000000001</v>
      </c>
      <c r="E448" s="68" t="s">
        <v>6735</v>
      </c>
      <c r="F448" s="48"/>
    </row>
    <row r="449" spans="1:6" x14ac:dyDescent="0.3">
      <c r="A449" s="67" t="s">
        <v>4341</v>
      </c>
      <c r="B449" s="67" t="s">
        <v>4746</v>
      </c>
      <c r="C449" s="67" t="s">
        <v>7</v>
      </c>
      <c r="D449" s="29">
        <v>283.38389999999998</v>
      </c>
      <c r="E449" s="68" t="s">
        <v>6735</v>
      </c>
      <c r="F449" s="30"/>
    </row>
    <row r="450" spans="1:6" x14ac:dyDescent="0.3">
      <c r="A450" s="67" t="s">
        <v>279</v>
      </c>
      <c r="B450" s="67" t="s">
        <v>4747</v>
      </c>
      <c r="C450" s="67" t="s">
        <v>7</v>
      </c>
      <c r="D450" s="29">
        <v>1132.4129</v>
      </c>
      <c r="E450" s="68" t="s">
        <v>6735</v>
      </c>
      <c r="F450" s="30"/>
    </row>
    <row r="451" spans="1:6" x14ac:dyDescent="0.3">
      <c r="A451" s="67" t="s">
        <v>3969</v>
      </c>
      <c r="B451" s="67" t="s">
        <v>3970</v>
      </c>
      <c r="C451" s="67" t="s">
        <v>7</v>
      </c>
      <c r="D451" s="29">
        <v>768.89279999999997</v>
      </c>
      <c r="E451" s="68" t="s">
        <v>6736</v>
      </c>
      <c r="F451" s="48"/>
    </row>
    <row r="452" spans="1:6" x14ac:dyDescent="0.3">
      <c r="A452" s="67" t="s">
        <v>1241</v>
      </c>
      <c r="B452" s="67" t="s">
        <v>4748</v>
      </c>
      <c r="C452" s="67" t="s">
        <v>7</v>
      </c>
      <c r="D452" s="29">
        <v>227.17930000000001</v>
      </c>
      <c r="E452" s="68" t="s">
        <v>6735</v>
      </c>
      <c r="F452" s="30"/>
    </row>
    <row r="453" spans="1:6" x14ac:dyDescent="0.3">
      <c r="A453" s="67" t="s">
        <v>663</v>
      </c>
      <c r="B453" s="67" t="s">
        <v>4749</v>
      </c>
      <c r="C453" s="67" t="s">
        <v>7</v>
      </c>
      <c r="D453" s="29">
        <v>503.97989999999999</v>
      </c>
      <c r="E453" s="68" t="s">
        <v>6735</v>
      </c>
      <c r="F453" s="48"/>
    </row>
    <row r="454" spans="1:6" x14ac:dyDescent="0.3">
      <c r="A454" s="67" t="s">
        <v>2579</v>
      </c>
      <c r="B454" s="67" t="s">
        <v>4750</v>
      </c>
      <c r="C454" s="67" t="s">
        <v>7</v>
      </c>
      <c r="D454" s="29">
        <v>26.956900000000001</v>
      </c>
      <c r="E454" s="68" t="s">
        <v>6735</v>
      </c>
      <c r="F454" s="48"/>
    </row>
    <row r="455" spans="1:6" x14ac:dyDescent="0.3">
      <c r="A455" s="67" t="s">
        <v>306</v>
      </c>
      <c r="B455" s="67" t="s">
        <v>4751</v>
      </c>
      <c r="C455" s="67" t="s">
        <v>7</v>
      </c>
      <c r="D455" s="29">
        <v>950.72309999999993</v>
      </c>
      <c r="E455" s="68" t="s">
        <v>6735</v>
      </c>
      <c r="F455" s="48"/>
    </row>
    <row r="456" spans="1:6" x14ac:dyDescent="0.3">
      <c r="A456" s="67" t="s">
        <v>650</v>
      </c>
      <c r="B456" s="67" t="s">
        <v>4752</v>
      </c>
      <c r="C456" s="67" t="s">
        <v>7</v>
      </c>
      <c r="D456" s="29">
        <v>512.37300000000005</v>
      </c>
      <c r="E456" s="68" t="s">
        <v>6735</v>
      </c>
      <c r="F456" s="48"/>
    </row>
    <row r="457" spans="1:6" x14ac:dyDescent="0.3">
      <c r="A457" s="67" t="s">
        <v>1765</v>
      </c>
      <c r="B457" s="67" t="s">
        <v>1766</v>
      </c>
      <c r="C457" s="67" t="s">
        <v>7</v>
      </c>
      <c r="D457" s="29">
        <v>97.343800000000002</v>
      </c>
      <c r="E457" s="68" t="s">
        <v>6735</v>
      </c>
      <c r="F457" s="48"/>
    </row>
    <row r="458" spans="1:6" x14ac:dyDescent="0.3">
      <c r="A458" s="67" t="s">
        <v>3640</v>
      </c>
      <c r="B458" s="67" t="s">
        <v>4753</v>
      </c>
      <c r="C458" s="67" t="s">
        <v>7</v>
      </c>
      <c r="D458" s="29">
        <v>11.44</v>
      </c>
      <c r="E458" s="68" t="s">
        <v>6735</v>
      </c>
      <c r="F458" s="9"/>
    </row>
    <row r="459" spans="1:6" x14ac:dyDescent="0.3">
      <c r="A459" s="67" t="s">
        <v>3568</v>
      </c>
      <c r="B459" s="67" t="s">
        <v>4754</v>
      </c>
      <c r="C459" s="67" t="s">
        <v>7</v>
      </c>
      <c r="D459" s="29">
        <v>0.92920000000000003</v>
      </c>
      <c r="E459" s="68" t="s">
        <v>6735</v>
      </c>
      <c r="F459" s="48"/>
    </row>
    <row r="460" spans="1:6" x14ac:dyDescent="0.3">
      <c r="A460" s="67" t="s">
        <v>3151</v>
      </c>
      <c r="B460" s="67" t="s">
        <v>3152</v>
      </c>
      <c r="C460" s="67" t="s">
        <v>7</v>
      </c>
      <c r="D460" s="29">
        <v>9.1000999999999994</v>
      </c>
      <c r="E460" s="68" t="s">
        <v>6735</v>
      </c>
      <c r="F460" s="30"/>
    </row>
    <row r="461" spans="1:6" x14ac:dyDescent="0.3">
      <c r="A461" s="67" t="s">
        <v>2175</v>
      </c>
      <c r="B461" s="67" t="s">
        <v>4755</v>
      </c>
      <c r="C461" s="67" t="s">
        <v>7</v>
      </c>
      <c r="D461" s="29">
        <v>57.277100000000004</v>
      </c>
      <c r="E461" s="68" t="s">
        <v>6735</v>
      </c>
      <c r="F461" s="48"/>
    </row>
    <row r="462" spans="1:6" x14ac:dyDescent="0.3">
      <c r="A462" s="67" t="s">
        <v>766</v>
      </c>
      <c r="B462" s="67" t="s">
        <v>4756</v>
      </c>
      <c r="C462" s="67" t="s">
        <v>7</v>
      </c>
      <c r="D462" s="29">
        <v>442.72339999999997</v>
      </c>
      <c r="E462" s="68" t="s">
        <v>6735</v>
      </c>
      <c r="F462" s="48"/>
    </row>
    <row r="463" spans="1:6" x14ac:dyDescent="0.3">
      <c r="A463" s="67" t="s">
        <v>2760</v>
      </c>
      <c r="B463" s="67" t="s">
        <v>2761</v>
      </c>
      <c r="C463" s="67" t="s">
        <v>7</v>
      </c>
      <c r="D463" s="29">
        <v>18.836499999999997</v>
      </c>
      <c r="E463" s="68" t="s">
        <v>6735</v>
      </c>
      <c r="F463" s="48"/>
    </row>
    <row r="464" spans="1:6" x14ac:dyDescent="0.3">
      <c r="A464" s="67" t="s">
        <v>2141</v>
      </c>
      <c r="B464" s="67" t="s">
        <v>4757</v>
      </c>
      <c r="C464" s="67" t="s">
        <v>7</v>
      </c>
      <c r="D464" s="29">
        <v>54.216799999999999</v>
      </c>
      <c r="E464" s="68" t="s">
        <v>6735</v>
      </c>
      <c r="F464" s="48"/>
    </row>
    <row r="465" spans="1:6" x14ac:dyDescent="0.3">
      <c r="A465" s="67" t="s">
        <v>3469</v>
      </c>
      <c r="B465" s="67" t="s">
        <v>4758</v>
      </c>
      <c r="C465" s="67" t="s">
        <v>7</v>
      </c>
      <c r="D465" s="29">
        <v>3.7067000000000001</v>
      </c>
      <c r="E465" s="68" t="s">
        <v>6735</v>
      </c>
      <c r="F465" s="48"/>
    </row>
    <row r="466" spans="1:6" x14ac:dyDescent="0.3">
      <c r="A466" s="67" t="s">
        <v>3185</v>
      </c>
      <c r="B466" s="67" t="s">
        <v>3186</v>
      </c>
      <c r="C466" s="67" t="s">
        <v>7</v>
      </c>
      <c r="D466" s="29">
        <v>7.2517999999999994</v>
      </c>
      <c r="E466" s="68" t="s">
        <v>6735</v>
      </c>
      <c r="F466" s="48"/>
    </row>
    <row r="467" spans="1:6" x14ac:dyDescent="0.3">
      <c r="A467" s="67" t="s">
        <v>3190</v>
      </c>
      <c r="B467" s="67" t="s">
        <v>3191</v>
      </c>
      <c r="C467" s="67" t="s">
        <v>7</v>
      </c>
      <c r="D467" s="29">
        <v>7.7669000000000006</v>
      </c>
      <c r="E467" s="68" t="s">
        <v>6735</v>
      </c>
      <c r="F467" s="48"/>
    </row>
    <row r="468" spans="1:6" x14ac:dyDescent="0.3">
      <c r="A468" s="67" t="s">
        <v>2710</v>
      </c>
      <c r="B468" s="67" t="s">
        <v>2711</v>
      </c>
      <c r="C468" s="67" t="s">
        <v>7</v>
      </c>
      <c r="D468" s="29">
        <v>20.492899999999999</v>
      </c>
      <c r="E468" s="68" t="s">
        <v>6735</v>
      </c>
      <c r="F468" s="48"/>
    </row>
    <row r="469" spans="1:6" x14ac:dyDescent="0.3">
      <c r="A469" s="67" t="s">
        <v>2454</v>
      </c>
      <c r="B469" s="67" t="s">
        <v>4759</v>
      </c>
      <c r="C469" s="67" t="s">
        <v>7</v>
      </c>
      <c r="D469" s="29">
        <v>34.400600000000004</v>
      </c>
      <c r="E469" s="68" t="s">
        <v>6735</v>
      </c>
      <c r="F469" s="48"/>
    </row>
    <row r="470" spans="1:6" x14ac:dyDescent="0.3">
      <c r="A470" s="67" t="s">
        <v>3278</v>
      </c>
      <c r="B470" s="67" t="s">
        <v>4760</v>
      </c>
      <c r="C470" s="67" t="s">
        <v>7</v>
      </c>
      <c r="D470" s="29">
        <v>6.2821999999999996</v>
      </c>
      <c r="E470" s="68" t="s">
        <v>6735</v>
      </c>
      <c r="F470" s="48"/>
    </row>
    <row r="471" spans="1:6" x14ac:dyDescent="0.3">
      <c r="A471" s="67" t="s">
        <v>3253</v>
      </c>
      <c r="B471" s="67" t="s">
        <v>3254</v>
      </c>
      <c r="C471" s="67" t="s">
        <v>7</v>
      </c>
      <c r="D471" s="29">
        <v>5.8579999999999997</v>
      </c>
      <c r="E471" s="68" t="s">
        <v>6735</v>
      </c>
      <c r="F471" s="48"/>
    </row>
    <row r="472" spans="1:6" x14ac:dyDescent="0.3">
      <c r="A472" s="67" t="s">
        <v>2398</v>
      </c>
      <c r="B472" s="67" t="s">
        <v>4761</v>
      </c>
      <c r="C472" s="67" t="s">
        <v>7</v>
      </c>
      <c r="D472" s="29">
        <v>34.713699999999996</v>
      </c>
      <c r="E472" s="68" t="s">
        <v>6735</v>
      </c>
      <c r="F472" s="30"/>
    </row>
    <row r="473" spans="1:6" x14ac:dyDescent="0.3">
      <c r="A473" s="67" t="s">
        <v>3279</v>
      </c>
      <c r="B473" s="67" t="s">
        <v>4762</v>
      </c>
      <c r="C473" s="67" t="s">
        <v>7</v>
      </c>
      <c r="D473" s="29">
        <v>5.7065000000000001</v>
      </c>
      <c r="E473" s="68" t="s">
        <v>6735</v>
      </c>
      <c r="F473" s="30"/>
    </row>
    <row r="474" spans="1:6" x14ac:dyDescent="0.3">
      <c r="A474" s="67" t="s">
        <v>2556</v>
      </c>
      <c r="B474" s="67" t="s">
        <v>2557</v>
      </c>
      <c r="C474" s="67" t="s">
        <v>7</v>
      </c>
      <c r="D474" s="29">
        <v>27.6235</v>
      </c>
      <c r="E474" s="68" t="s">
        <v>6735</v>
      </c>
      <c r="F474" s="48"/>
    </row>
    <row r="475" spans="1:6" x14ac:dyDescent="0.3">
      <c r="A475" s="67" t="s">
        <v>2005</v>
      </c>
      <c r="B475" s="67" t="s">
        <v>4763</v>
      </c>
      <c r="C475" s="67" t="s">
        <v>7</v>
      </c>
      <c r="D475" s="29">
        <v>67.447800000000001</v>
      </c>
      <c r="E475" s="68" t="s">
        <v>6735</v>
      </c>
      <c r="F475" s="30"/>
    </row>
    <row r="476" spans="1:6" x14ac:dyDescent="0.3">
      <c r="A476" s="67" t="s">
        <v>1262</v>
      </c>
      <c r="B476" s="67" t="s">
        <v>1263</v>
      </c>
      <c r="C476" s="67" t="s">
        <v>7</v>
      </c>
      <c r="D476" s="29">
        <v>223.29080000000002</v>
      </c>
      <c r="E476" s="68" t="s">
        <v>6735</v>
      </c>
      <c r="F476" s="48"/>
    </row>
    <row r="477" spans="1:6" x14ac:dyDescent="0.3">
      <c r="A477" s="67" t="s">
        <v>3053</v>
      </c>
      <c r="B477" s="67" t="s">
        <v>4764</v>
      </c>
      <c r="C477" s="67" t="s">
        <v>7</v>
      </c>
      <c r="D477" s="29">
        <v>11.160500000000001</v>
      </c>
      <c r="E477" s="68" t="s">
        <v>6735</v>
      </c>
      <c r="F477" s="48"/>
    </row>
    <row r="478" spans="1:6" x14ac:dyDescent="0.3">
      <c r="A478" s="67" t="s">
        <v>1125</v>
      </c>
      <c r="B478" s="67" t="s">
        <v>1126</v>
      </c>
      <c r="C478" s="67" t="s">
        <v>7</v>
      </c>
      <c r="D478" s="29">
        <v>937.12850000000003</v>
      </c>
      <c r="E478" s="68" t="s">
        <v>6735</v>
      </c>
      <c r="F478" s="48"/>
    </row>
    <row r="479" spans="1:6" x14ac:dyDescent="0.3">
      <c r="A479" s="67" t="s">
        <v>2565</v>
      </c>
      <c r="B479" s="67" t="s">
        <v>4765</v>
      </c>
      <c r="C479" s="67" t="s">
        <v>1292</v>
      </c>
      <c r="D479" s="29">
        <v>27.714400000000001</v>
      </c>
      <c r="E479" s="68" t="s">
        <v>6735</v>
      </c>
      <c r="F479" s="48"/>
    </row>
    <row r="480" spans="1:6" x14ac:dyDescent="0.3">
      <c r="A480" s="67" t="s">
        <v>1906</v>
      </c>
      <c r="B480" s="67" t="s">
        <v>4766</v>
      </c>
      <c r="C480" s="67" t="s">
        <v>7</v>
      </c>
      <c r="D480" s="29">
        <v>79.941500000000005</v>
      </c>
      <c r="E480" s="68" t="s">
        <v>6735</v>
      </c>
      <c r="F480" s="48"/>
    </row>
    <row r="481" spans="1:6" x14ac:dyDescent="0.3">
      <c r="A481" s="67" t="s">
        <v>2612</v>
      </c>
      <c r="B481" s="67" t="s">
        <v>4767</v>
      </c>
      <c r="C481" s="67" t="s">
        <v>7</v>
      </c>
      <c r="D481" s="29">
        <v>23.654200000000003</v>
      </c>
      <c r="E481" s="68" t="s">
        <v>6735</v>
      </c>
      <c r="F481" s="48"/>
    </row>
    <row r="482" spans="1:6" x14ac:dyDescent="0.3">
      <c r="A482" s="67" t="s">
        <v>3116</v>
      </c>
      <c r="B482" s="67" t="s">
        <v>4768</v>
      </c>
      <c r="C482" s="67" t="s">
        <v>7</v>
      </c>
      <c r="D482" s="29">
        <v>9.5243000000000002</v>
      </c>
      <c r="E482" s="68" t="s">
        <v>6735</v>
      </c>
      <c r="F482" s="48"/>
    </row>
    <row r="483" spans="1:6" x14ac:dyDescent="0.3">
      <c r="A483" s="67" t="s">
        <v>3117</v>
      </c>
      <c r="B483" s="67" t="s">
        <v>4769</v>
      </c>
      <c r="C483" s="67" t="s">
        <v>7</v>
      </c>
      <c r="D483" s="29">
        <v>9.5243000000000002</v>
      </c>
      <c r="E483" s="68" t="s">
        <v>6735</v>
      </c>
      <c r="F483" s="48"/>
    </row>
    <row r="484" spans="1:6" x14ac:dyDescent="0.3">
      <c r="A484" s="67" t="s">
        <v>4046</v>
      </c>
      <c r="B484" s="67" t="s">
        <v>4770</v>
      </c>
      <c r="C484" s="67" t="s">
        <v>7</v>
      </c>
      <c r="D484" s="29">
        <v>11.4635</v>
      </c>
      <c r="E484" s="68" t="s">
        <v>6735</v>
      </c>
      <c r="F484" s="30"/>
    </row>
    <row r="485" spans="1:6" x14ac:dyDescent="0.3">
      <c r="A485" s="67" t="s">
        <v>3102</v>
      </c>
      <c r="B485" s="67" t="s">
        <v>4771</v>
      </c>
      <c r="C485" s="67" t="s">
        <v>7</v>
      </c>
      <c r="D485" s="29">
        <v>9.6758000000000006</v>
      </c>
      <c r="E485" s="68" t="s">
        <v>6735</v>
      </c>
      <c r="F485" s="48"/>
    </row>
    <row r="486" spans="1:6" x14ac:dyDescent="0.3">
      <c r="A486" s="67" t="s">
        <v>2539</v>
      </c>
      <c r="B486" s="67" t="s">
        <v>4772</v>
      </c>
      <c r="C486" s="67" t="s">
        <v>7</v>
      </c>
      <c r="D486" s="29">
        <v>26.987199999999998</v>
      </c>
      <c r="E486" s="68" t="s">
        <v>6735</v>
      </c>
      <c r="F486" s="48"/>
    </row>
    <row r="487" spans="1:6" x14ac:dyDescent="0.3">
      <c r="A487" s="67" t="s">
        <v>2553</v>
      </c>
      <c r="B487" s="67" t="s">
        <v>4773</v>
      </c>
      <c r="C487" s="67" t="s">
        <v>7</v>
      </c>
      <c r="D487" s="29">
        <v>26.270100000000003</v>
      </c>
      <c r="E487" s="68" t="s">
        <v>6735</v>
      </c>
      <c r="F487" s="48"/>
    </row>
    <row r="488" spans="1:6" x14ac:dyDescent="0.3">
      <c r="A488" s="67" t="s">
        <v>3443</v>
      </c>
      <c r="B488" s="67" t="s">
        <v>4774</v>
      </c>
      <c r="C488" s="67" t="s">
        <v>7</v>
      </c>
      <c r="D488" s="29">
        <v>6.0461</v>
      </c>
      <c r="E488" s="68" t="s">
        <v>6735</v>
      </c>
      <c r="F488" s="48"/>
    </row>
    <row r="489" spans="1:6" x14ac:dyDescent="0.3">
      <c r="A489" s="67" t="s">
        <v>2664</v>
      </c>
      <c r="B489" s="67" t="s">
        <v>4775</v>
      </c>
      <c r="C489" s="67" t="s">
        <v>7</v>
      </c>
      <c r="D489" s="29">
        <v>21.927099999999999</v>
      </c>
      <c r="E489" s="68" t="s">
        <v>6735</v>
      </c>
      <c r="F489" s="48"/>
    </row>
    <row r="490" spans="1:6" x14ac:dyDescent="0.3">
      <c r="A490" s="67" t="s">
        <v>2722</v>
      </c>
      <c r="B490" s="67" t="s">
        <v>4776</v>
      </c>
      <c r="C490" s="67" t="s">
        <v>7</v>
      </c>
      <c r="D490" s="29">
        <v>21.4221</v>
      </c>
      <c r="E490" s="68" t="s">
        <v>6735</v>
      </c>
      <c r="F490" s="9"/>
    </row>
    <row r="491" spans="1:6" x14ac:dyDescent="0.3">
      <c r="A491" s="67" t="s">
        <v>3909</v>
      </c>
      <c r="B491" s="67" t="s">
        <v>4777</v>
      </c>
      <c r="C491" s="67" t="s">
        <v>7</v>
      </c>
      <c r="D491" s="29">
        <v>3.2623000000000002</v>
      </c>
      <c r="E491" s="68" t="s">
        <v>6735</v>
      </c>
      <c r="F491" s="48"/>
    </row>
    <row r="492" spans="1:6" x14ac:dyDescent="0.3">
      <c r="A492" s="67" t="s">
        <v>2328</v>
      </c>
      <c r="B492" s="67" t="s">
        <v>4778</v>
      </c>
      <c r="C492" s="67" t="s">
        <v>1292</v>
      </c>
      <c r="D492" s="29">
        <v>42.985600000000005</v>
      </c>
      <c r="E492" s="68" t="s">
        <v>6735</v>
      </c>
      <c r="F492" s="48"/>
    </row>
    <row r="493" spans="1:6" x14ac:dyDescent="0.3">
      <c r="A493" s="67" t="s">
        <v>3280</v>
      </c>
      <c r="B493" s="67" t="s">
        <v>4779</v>
      </c>
      <c r="C493" s="67" t="s">
        <v>7</v>
      </c>
      <c r="D493" s="29">
        <v>5.7065000000000001</v>
      </c>
      <c r="E493" s="68" t="s">
        <v>6735</v>
      </c>
      <c r="F493" s="48"/>
    </row>
    <row r="494" spans="1:6" x14ac:dyDescent="0.3">
      <c r="A494" s="67" t="s">
        <v>1869</v>
      </c>
      <c r="B494" s="67" t="s">
        <v>4780</v>
      </c>
      <c r="C494" s="67" t="s">
        <v>7</v>
      </c>
      <c r="D494" s="29">
        <v>370.0034</v>
      </c>
      <c r="E494" s="68" t="s">
        <v>6735</v>
      </c>
      <c r="F494" s="48"/>
    </row>
    <row r="495" spans="1:6" x14ac:dyDescent="0.3">
      <c r="A495" s="67" t="s">
        <v>2235</v>
      </c>
      <c r="B495" s="67" t="s">
        <v>4781</v>
      </c>
      <c r="C495" s="67" t="s">
        <v>7</v>
      </c>
      <c r="D495" s="29">
        <v>49.762700000000002</v>
      </c>
      <c r="E495" s="68" t="s">
        <v>6735</v>
      </c>
      <c r="F495" s="48"/>
    </row>
    <row r="496" spans="1:6" x14ac:dyDescent="0.3">
      <c r="A496" s="67" t="s">
        <v>2294</v>
      </c>
      <c r="B496" s="67" t="s">
        <v>4782</v>
      </c>
      <c r="C496" s="67" t="s">
        <v>7</v>
      </c>
      <c r="D496" s="29">
        <v>42.379600000000003</v>
      </c>
      <c r="E496" s="68" t="s">
        <v>6735</v>
      </c>
      <c r="F496" s="52"/>
    </row>
    <row r="497" spans="1:6" x14ac:dyDescent="0.3">
      <c r="A497" s="67" t="s">
        <v>1311</v>
      </c>
      <c r="B497" s="67" t="s">
        <v>4783</v>
      </c>
      <c r="C497" s="67" t="s">
        <v>7</v>
      </c>
      <c r="D497" s="29">
        <v>388.57730000000004</v>
      </c>
      <c r="E497" s="68" t="s">
        <v>6735</v>
      </c>
      <c r="F497" s="48"/>
    </row>
    <row r="498" spans="1:6" x14ac:dyDescent="0.3">
      <c r="A498" s="67" t="s">
        <v>3516</v>
      </c>
      <c r="B498" s="67" t="s">
        <v>4784</v>
      </c>
      <c r="C498" s="67" t="s">
        <v>7</v>
      </c>
      <c r="D498" s="29">
        <v>1.9493</v>
      </c>
      <c r="E498" s="68" t="s">
        <v>6735</v>
      </c>
      <c r="F498" s="48"/>
    </row>
    <row r="499" spans="1:6" x14ac:dyDescent="0.3">
      <c r="A499" s="67" t="s">
        <v>3604</v>
      </c>
      <c r="B499" s="67" t="s">
        <v>4785</v>
      </c>
      <c r="C499" s="67" t="s">
        <v>7</v>
      </c>
      <c r="D499" s="29">
        <v>0.57569999999999999</v>
      </c>
      <c r="E499" s="68" t="s">
        <v>6735</v>
      </c>
      <c r="F499" s="48"/>
    </row>
    <row r="500" spans="1:6" x14ac:dyDescent="0.3">
      <c r="A500" s="67" t="s">
        <v>2424</v>
      </c>
      <c r="B500" s="67" t="s">
        <v>4786</v>
      </c>
      <c r="C500" s="67" t="s">
        <v>7</v>
      </c>
      <c r="D500" s="29">
        <v>33.410800000000002</v>
      </c>
      <c r="E500" s="68" t="s">
        <v>6735</v>
      </c>
      <c r="F500" s="48"/>
    </row>
    <row r="501" spans="1:6" x14ac:dyDescent="0.3">
      <c r="A501" s="67" t="s">
        <v>2126</v>
      </c>
      <c r="B501" s="67" t="s">
        <v>4787</v>
      </c>
      <c r="C501" s="67" t="s">
        <v>7</v>
      </c>
      <c r="D501" s="29">
        <v>55.570200000000007</v>
      </c>
      <c r="E501" s="68" t="s">
        <v>6735</v>
      </c>
      <c r="F501" s="48"/>
    </row>
    <row r="502" spans="1:6" x14ac:dyDescent="0.3">
      <c r="A502" s="67" t="s">
        <v>3616</v>
      </c>
      <c r="B502" s="67" t="s">
        <v>4788</v>
      </c>
      <c r="C502" s="67" t="s">
        <v>7</v>
      </c>
      <c r="D502" s="29">
        <v>0.37369999999999998</v>
      </c>
      <c r="E502" s="68" t="s">
        <v>6735</v>
      </c>
      <c r="F502" s="9"/>
    </row>
    <row r="503" spans="1:6" x14ac:dyDescent="0.3">
      <c r="A503" s="67" t="s">
        <v>3584</v>
      </c>
      <c r="B503" s="67" t="s">
        <v>4789</v>
      </c>
      <c r="C503" s="67" t="s">
        <v>7</v>
      </c>
      <c r="D503" s="29">
        <v>0.85849999999999993</v>
      </c>
      <c r="E503" s="68" t="s">
        <v>6735</v>
      </c>
      <c r="F503" s="48"/>
    </row>
    <row r="504" spans="1:6" x14ac:dyDescent="0.3">
      <c r="A504" s="67" t="s">
        <v>1575</v>
      </c>
      <c r="B504" s="67" t="s">
        <v>4790</v>
      </c>
      <c r="C504" s="67" t="s">
        <v>7</v>
      </c>
      <c r="D504" s="29">
        <v>131.05759999999998</v>
      </c>
      <c r="E504" s="68" t="s">
        <v>6735</v>
      </c>
      <c r="F504" s="48"/>
    </row>
    <row r="505" spans="1:6" x14ac:dyDescent="0.3">
      <c r="A505" s="67" t="s">
        <v>2100</v>
      </c>
      <c r="B505" s="67" t="s">
        <v>4791</v>
      </c>
      <c r="C505" s="67" t="s">
        <v>7</v>
      </c>
      <c r="D505" s="29">
        <v>122.7657</v>
      </c>
      <c r="E505" s="68" t="s">
        <v>6735</v>
      </c>
      <c r="F505" s="48"/>
    </row>
    <row r="506" spans="1:6" x14ac:dyDescent="0.3">
      <c r="A506" s="67" t="s">
        <v>2671</v>
      </c>
      <c r="B506" s="67" t="s">
        <v>4792</v>
      </c>
      <c r="C506" s="67" t="s">
        <v>7</v>
      </c>
      <c r="D506" s="29">
        <v>24.3309</v>
      </c>
      <c r="E506" s="68" t="s">
        <v>6735</v>
      </c>
      <c r="F506" s="48"/>
    </row>
    <row r="507" spans="1:6" x14ac:dyDescent="0.3">
      <c r="A507" s="67" t="s">
        <v>1402</v>
      </c>
      <c r="B507" s="67" t="s">
        <v>4793</v>
      </c>
      <c r="C507" s="67" t="s">
        <v>7</v>
      </c>
      <c r="D507" s="29">
        <v>180.14360000000002</v>
      </c>
      <c r="E507" s="68" t="s">
        <v>6735</v>
      </c>
      <c r="F507" s="48"/>
    </row>
    <row r="508" spans="1:6" x14ac:dyDescent="0.3">
      <c r="A508" s="67" t="s">
        <v>1565</v>
      </c>
      <c r="B508" s="67" t="s">
        <v>1566</v>
      </c>
      <c r="C508" s="67" t="s">
        <v>7</v>
      </c>
      <c r="D508" s="29">
        <v>141.82419999999999</v>
      </c>
      <c r="E508" s="68" t="s">
        <v>6735</v>
      </c>
      <c r="F508" s="48"/>
    </row>
    <row r="509" spans="1:6" x14ac:dyDescent="0.3">
      <c r="A509" s="67" t="s">
        <v>1603</v>
      </c>
      <c r="B509" s="67" t="s">
        <v>1604</v>
      </c>
      <c r="C509" s="67" t="s">
        <v>7</v>
      </c>
      <c r="D509" s="29">
        <v>136.99639999999999</v>
      </c>
      <c r="E509" s="68" t="s">
        <v>6735</v>
      </c>
      <c r="F509" s="48"/>
    </row>
    <row r="510" spans="1:6" x14ac:dyDescent="0.3">
      <c r="A510" s="67" t="s">
        <v>3578</v>
      </c>
      <c r="B510" s="67" t="s">
        <v>3579</v>
      </c>
      <c r="C510" s="67" t="s">
        <v>7</v>
      </c>
      <c r="D510" s="29">
        <v>0.89890000000000003</v>
      </c>
      <c r="E510" s="68" t="s">
        <v>6735</v>
      </c>
      <c r="F510" s="48"/>
    </row>
    <row r="511" spans="1:6" x14ac:dyDescent="0.3">
      <c r="A511" s="67" t="s">
        <v>2881</v>
      </c>
      <c r="B511" s="67" t="s">
        <v>4794</v>
      </c>
      <c r="C511" s="67" t="s">
        <v>7</v>
      </c>
      <c r="D511" s="29">
        <v>16.018599999999999</v>
      </c>
      <c r="E511" s="68" t="s">
        <v>6735</v>
      </c>
      <c r="F511" s="48"/>
    </row>
    <row r="512" spans="1:6" x14ac:dyDescent="0.3">
      <c r="A512" s="67" t="s">
        <v>3114</v>
      </c>
      <c r="B512" s="67" t="s">
        <v>3115</v>
      </c>
      <c r="C512" s="67" t="s">
        <v>7</v>
      </c>
      <c r="D512" s="29">
        <v>8.867799999999999</v>
      </c>
      <c r="E512" s="68" t="s">
        <v>6735</v>
      </c>
      <c r="F512" s="48"/>
    </row>
    <row r="513" spans="1:6" x14ac:dyDescent="0.3">
      <c r="A513" s="67" t="s">
        <v>3076</v>
      </c>
      <c r="B513" s="67" t="s">
        <v>4795</v>
      </c>
      <c r="C513" s="67" t="s">
        <v>7</v>
      </c>
      <c r="D513" s="29">
        <v>9.6051000000000002</v>
      </c>
      <c r="E513" s="68" t="s">
        <v>6735</v>
      </c>
      <c r="F513" s="48"/>
    </row>
    <row r="514" spans="1:6" x14ac:dyDescent="0.3">
      <c r="A514" s="67" t="s">
        <v>3636</v>
      </c>
      <c r="B514" s="67" t="s">
        <v>4796</v>
      </c>
      <c r="C514" s="67" t="s">
        <v>7</v>
      </c>
      <c r="D514" s="29">
        <v>1.25</v>
      </c>
      <c r="E514" s="68" t="s">
        <v>6735</v>
      </c>
      <c r="F514" s="48"/>
    </row>
    <row r="515" spans="1:6" x14ac:dyDescent="0.3">
      <c r="A515" s="67" t="s">
        <v>3926</v>
      </c>
      <c r="B515" s="67" t="s">
        <v>4797</v>
      </c>
      <c r="C515" s="67" t="s">
        <v>7</v>
      </c>
      <c r="D515" s="29">
        <v>56.886899999999997</v>
      </c>
      <c r="E515" s="68" t="s">
        <v>6735</v>
      </c>
      <c r="F515" s="48"/>
    </row>
    <row r="516" spans="1:6" x14ac:dyDescent="0.3">
      <c r="A516" s="67" t="s">
        <v>2234</v>
      </c>
      <c r="B516" s="67" t="s">
        <v>4798</v>
      </c>
      <c r="C516" s="67" t="s">
        <v>7</v>
      </c>
      <c r="D516" s="29">
        <v>51.065600000000003</v>
      </c>
      <c r="E516" s="68" t="s">
        <v>6735</v>
      </c>
      <c r="F516" s="48"/>
    </row>
    <row r="517" spans="1:6" x14ac:dyDescent="0.3">
      <c r="A517" s="67" t="s">
        <v>1992</v>
      </c>
      <c r="B517" s="67" t="s">
        <v>4799</v>
      </c>
      <c r="C517" s="67" t="s">
        <v>7</v>
      </c>
      <c r="D517" s="29">
        <v>74.396599999999992</v>
      </c>
      <c r="E517" s="68" t="s">
        <v>6735</v>
      </c>
      <c r="F517" s="48"/>
    </row>
    <row r="518" spans="1:6" x14ac:dyDescent="0.3">
      <c r="A518" s="67" t="s">
        <v>1669</v>
      </c>
      <c r="B518" s="67" t="s">
        <v>4800</v>
      </c>
      <c r="C518" s="67" t="s">
        <v>7</v>
      </c>
      <c r="D518" s="29">
        <v>153.31800000000001</v>
      </c>
      <c r="E518" s="68" t="s">
        <v>6735</v>
      </c>
      <c r="F518" s="48"/>
    </row>
    <row r="519" spans="1:6" x14ac:dyDescent="0.3">
      <c r="A519" s="67" t="s">
        <v>2588</v>
      </c>
      <c r="B519" s="67" t="s">
        <v>4801</v>
      </c>
      <c r="C519" s="67" t="s">
        <v>7</v>
      </c>
      <c r="D519" s="29">
        <v>26.037800000000001</v>
      </c>
      <c r="E519" s="68" t="s">
        <v>6735</v>
      </c>
      <c r="F519" s="48"/>
    </row>
    <row r="520" spans="1:6" x14ac:dyDescent="0.3">
      <c r="A520" s="67" t="s">
        <v>3153</v>
      </c>
      <c r="B520" s="67" t="s">
        <v>4802</v>
      </c>
      <c r="C520" s="67" t="s">
        <v>7</v>
      </c>
      <c r="D520" s="29">
        <v>8.7466000000000008</v>
      </c>
      <c r="E520" s="68" t="s">
        <v>6735</v>
      </c>
      <c r="F520" s="48"/>
    </row>
    <row r="521" spans="1:6" x14ac:dyDescent="0.3">
      <c r="A521" s="67" t="s">
        <v>2342</v>
      </c>
      <c r="B521" s="67" t="s">
        <v>2343</v>
      </c>
      <c r="C521" s="67" t="s">
        <v>7</v>
      </c>
      <c r="D521" s="29">
        <v>41.389799999999994</v>
      </c>
      <c r="E521" s="68" t="s">
        <v>6735</v>
      </c>
      <c r="F521" s="48"/>
    </row>
    <row r="522" spans="1:6" x14ac:dyDescent="0.3">
      <c r="A522" s="67" t="s">
        <v>2720</v>
      </c>
      <c r="B522" s="67" t="s">
        <v>2721</v>
      </c>
      <c r="C522" s="67" t="s">
        <v>7</v>
      </c>
      <c r="D522" s="29">
        <v>20.2606</v>
      </c>
      <c r="E522" s="68" t="s">
        <v>6735</v>
      </c>
      <c r="F522" s="48"/>
    </row>
    <row r="523" spans="1:6" x14ac:dyDescent="0.3">
      <c r="A523" s="67" t="s">
        <v>2738</v>
      </c>
      <c r="B523" s="67" t="s">
        <v>2739</v>
      </c>
      <c r="C523" s="67" t="s">
        <v>7</v>
      </c>
      <c r="D523" s="29">
        <v>19.755599999999998</v>
      </c>
      <c r="E523" s="68" t="s">
        <v>6735</v>
      </c>
      <c r="F523" s="48"/>
    </row>
    <row r="524" spans="1:6" x14ac:dyDescent="0.3">
      <c r="A524" s="67" t="s">
        <v>3017</v>
      </c>
      <c r="B524" s="67" t="s">
        <v>3018</v>
      </c>
      <c r="C524" s="67" t="s">
        <v>7</v>
      </c>
      <c r="D524" s="29">
        <v>12.0594</v>
      </c>
      <c r="E524" s="68" t="s">
        <v>6735</v>
      </c>
      <c r="F524" s="48"/>
    </row>
    <row r="525" spans="1:6" x14ac:dyDescent="0.3">
      <c r="A525" s="67" t="s">
        <v>2689</v>
      </c>
      <c r="B525" s="67" t="s">
        <v>2690</v>
      </c>
      <c r="C525" s="67" t="s">
        <v>7</v>
      </c>
      <c r="D525" s="29">
        <v>21.1191</v>
      </c>
      <c r="E525" s="68" t="s">
        <v>6735</v>
      </c>
      <c r="F525" s="48"/>
    </row>
    <row r="526" spans="1:6" x14ac:dyDescent="0.3">
      <c r="A526" s="67" t="s">
        <v>2589</v>
      </c>
      <c r="B526" s="67" t="s">
        <v>4803</v>
      </c>
      <c r="C526" s="67" t="s">
        <v>7</v>
      </c>
      <c r="D526" s="29">
        <v>26.017600000000002</v>
      </c>
      <c r="E526" s="68" t="s">
        <v>6735</v>
      </c>
      <c r="F526" s="48"/>
    </row>
    <row r="527" spans="1:6" x14ac:dyDescent="0.3">
      <c r="A527" s="67" t="s">
        <v>3588</v>
      </c>
      <c r="B527" s="67" t="s">
        <v>4804</v>
      </c>
      <c r="C527" s="67" t="s">
        <v>7</v>
      </c>
      <c r="D527" s="29">
        <v>0.73729999999999996</v>
      </c>
      <c r="E527" s="68" t="s">
        <v>6735</v>
      </c>
      <c r="F527" s="48"/>
    </row>
    <row r="528" spans="1:6" x14ac:dyDescent="0.3">
      <c r="A528" s="67" t="s">
        <v>3660</v>
      </c>
      <c r="B528" s="67" t="s">
        <v>4805</v>
      </c>
      <c r="C528" s="67" t="s">
        <v>7</v>
      </c>
      <c r="D528" s="29">
        <v>0.13390000000000002</v>
      </c>
      <c r="E528" s="68" t="s">
        <v>6735</v>
      </c>
      <c r="F528" s="48"/>
    </row>
    <row r="529" spans="1:6" x14ac:dyDescent="0.3">
      <c r="A529" s="67" t="s">
        <v>1183</v>
      </c>
      <c r="B529" s="67" t="s">
        <v>1184</v>
      </c>
      <c r="C529" s="67" t="s">
        <v>7</v>
      </c>
      <c r="D529" s="29">
        <v>230.28</v>
      </c>
      <c r="E529" s="68" t="s">
        <v>6735</v>
      </c>
      <c r="F529" s="48"/>
    </row>
    <row r="530" spans="1:6" x14ac:dyDescent="0.3">
      <c r="A530" s="67" t="s">
        <v>2480</v>
      </c>
      <c r="B530" s="67" t="s">
        <v>2481</v>
      </c>
      <c r="C530" s="67" t="s">
        <v>7</v>
      </c>
      <c r="D530" s="29">
        <v>32.522000000000006</v>
      </c>
      <c r="E530" s="68" t="s">
        <v>6735</v>
      </c>
      <c r="F530" s="48"/>
    </row>
    <row r="531" spans="1:6" x14ac:dyDescent="0.3">
      <c r="A531" s="67" t="s">
        <v>2788</v>
      </c>
      <c r="B531" s="67" t="s">
        <v>4806</v>
      </c>
      <c r="C531" s="67" t="s">
        <v>7</v>
      </c>
      <c r="D531" s="29">
        <v>25.605799999999999</v>
      </c>
      <c r="E531" s="68" t="s">
        <v>6735</v>
      </c>
      <c r="F531" s="48"/>
    </row>
    <row r="532" spans="1:6" x14ac:dyDescent="0.3">
      <c r="A532" s="67" t="s">
        <v>1924</v>
      </c>
      <c r="B532" s="67" t="s">
        <v>4807</v>
      </c>
      <c r="C532" s="67" t="s">
        <v>7</v>
      </c>
      <c r="D532" s="29">
        <v>78.224500000000006</v>
      </c>
      <c r="E532" s="68" t="s">
        <v>6735</v>
      </c>
      <c r="F532" s="56"/>
    </row>
    <row r="533" spans="1:6" x14ac:dyDescent="0.3">
      <c r="A533" s="67" t="s">
        <v>2183</v>
      </c>
      <c r="B533" s="67" t="s">
        <v>4808</v>
      </c>
      <c r="C533" s="67" t="s">
        <v>7</v>
      </c>
      <c r="D533" s="29">
        <v>54.7622</v>
      </c>
      <c r="E533" s="68" t="s">
        <v>6735</v>
      </c>
      <c r="F533" s="56"/>
    </row>
    <row r="534" spans="1:6" x14ac:dyDescent="0.3">
      <c r="A534" s="67" t="s">
        <v>2260</v>
      </c>
      <c r="B534" s="67" t="s">
        <v>4809</v>
      </c>
      <c r="C534" s="67" t="s">
        <v>7</v>
      </c>
      <c r="D534" s="29">
        <v>49.075900000000004</v>
      </c>
      <c r="E534" s="68" t="s">
        <v>6735</v>
      </c>
      <c r="F534" s="48"/>
    </row>
    <row r="535" spans="1:6" x14ac:dyDescent="0.3">
      <c r="A535" s="67" t="s">
        <v>2230</v>
      </c>
      <c r="B535" s="67" t="s">
        <v>4810</v>
      </c>
      <c r="C535" s="67" t="s">
        <v>7</v>
      </c>
      <c r="D535" s="29">
        <v>47.793199999999999</v>
      </c>
      <c r="E535" s="68" t="s">
        <v>6735</v>
      </c>
      <c r="F535" s="48"/>
    </row>
    <row r="536" spans="1:6" x14ac:dyDescent="0.3">
      <c r="A536" s="67" t="s">
        <v>2227</v>
      </c>
      <c r="B536" s="67" t="s">
        <v>4811</v>
      </c>
      <c r="C536" s="67" t="s">
        <v>7</v>
      </c>
      <c r="D536" s="29">
        <v>50.752499999999998</v>
      </c>
      <c r="E536" s="68" t="s">
        <v>6735</v>
      </c>
      <c r="F536" s="48"/>
    </row>
    <row r="537" spans="1:6" x14ac:dyDescent="0.3">
      <c r="A537" s="67" t="s">
        <v>2208</v>
      </c>
      <c r="B537" s="67" t="s">
        <v>4812</v>
      </c>
      <c r="C537" s="67" t="s">
        <v>7</v>
      </c>
      <c r="D537" s="29">
        <v>52.297800000000002</v>
      </c>
      <c r="E537" s="68" t="s">
        <v>6735</v>
      </c>
      <c r="F537" s="48"/>
    </row>
    <row r="538" spans="1:6" x14ac:dyDescent="0.3">
      <c r="A538" s="67" t="s">
        <v>2785</v>
      </c>
      <c r="B538" s="67" t="s">
        <v>4813</v>
      </c>
      <c r="C538" s="67" t="s">
        <v>7</v>
      </c>
      <c r="D538" s="29">
        <v>38.470500000000001</v>
      </c>
      <c r="E538" s="68" t="s">
        <v>6735</v>
      </c>
      <c r="F538" s="48"/>
    </row>
    <row r="539" spans="1:6" x14ac:dyDescent="0.3">
      <c r="A539" s="67" t="s">
        <v>2059</v>
      </c>
      <c r="B539" s="67" t="s">
        <v>4814</v>
      </c>
      <c r="C539" s="67" t="s">
        <v>7</v>
      </c>
      <c r="D539" s="29">
        <v>66.6297</v>
      </c>
      <c r="E539" s="68" t="s">
        <v>6735</v>
      </c>
      <c r="F539" s="48"/>
    </row>
    <row r="540" spans="1:6" x14ac:dyDescent="0.3">
      <c r="A540" s="67" t="s">
        <v>1607</v>
      </c>
      <c r="B540" s="67" t="s">
        <v>4815</v>
      </c>
      <c r="C540" s="67" t="s">
        <v>7</v>
      </c>
      <c r="D540" s="29">
        <v>136.46110000000002</v>
      </c>
      <c r="E540" s="68" t="s">
        <v>6735</v>
      </c>
      <c r="F540" s="48"/>
    </row>
    <row r="541" spans="1:6" x14ac:dyDescent="0.3">
      <c r="A541" s="67" t="s">
        <v>4091</v>
      </c>
      <c r="B541" s="67" t="s">
        <v>4816</v>
      </c>
      <c r="C541" s="67" t="s">
        <v>7</v>
      </c>
      <c r="D541" s="29">
        <v>78.295199999999994</v>
      </c>
      <c r="E541" s="68" t="s">
        <v>6735</v>
      </c>
      <c r="F541" s="48"/>
    </row>
    <row r="542" spans="1:6" x14ac:dyDescent="0.3">
      <c r="A542" s="67" t="s">
        <v>4342</v>
      </c>
      <c r="B542" s="67" t="s">
        <v>4817</v>
      </c>
      <c r="C542" s="67" t="s">
        <v>7</v>
      </c>
      <c r="D542" s="29">
        <v>107.33629999999999</v>
      </c>
      <c r="E542" s="68" t="s">
        <v>6735</v>
      </c>
      <c r="F542" s="48"/>
    </row>
    <row r="543" spans="1:6" x14ac:dyDescent="0.3">
      <c r="A543" s="67" t="s">
        <v>3233</v>
      </c>
      <c r="B543" s="67" t="s">
        <v>4818</v>
      </c>
      <c r="C543" s="67" t="s">
        <v>7</v>
      </c>
      <c r="D543" s="29">
        <v>6.1609999999999996</v>
      </c>
      <c r="E543" s="68" t="s">
        <v>6735</v>
      </c>
      <c r="F543" s="48"/>
    </row>
    <row r="544" spans="1:6" x14ac:dyDescent="0.3">
      <c r="A544" s="67" t="s">
        <v>3655</v>
      </c>
      <c r="B544" s="67" t="s">
        <v>4819</v>
      </c>
      <c r="C544" s="67" t="s">
        <v>7</v>
      </c>
      <c r="D544" s="29">
        <v>0.18179999999999999</v>
      </c>
      <c r="E544" s="68" t="s">
        <v>6735</v>
      </c>
      <c r="F544" s="48"/>
    </row>
    <row r="545" spans="1:6" x14ac:dyDescent="0.3">
      <c r="A545" s="67" t="s">
        <v>1053</v>
      </c>
      <c r="B545" s="67" t="s">
        <v>4820</v>
      </c>
      <c r="C545" s="67" t="s">
        <v>7</v>
      </c>
      <c r="D545" s="29">
        <v>1458.2985999999999</v>
      </c>
      <c r="E545" s="68" t="s">
        <v>6735</v>
      </c>
      <c r="F545" s="48"/>
    </row>
    <row r="546" spans="1:6" x14ac:dyDescent="0.3">
      <c r="A546" s="67" t="s">
        <v>3910</v>
      </c>
      <c r="B546" s="67" t="s">
        <v>4821</v>
      </c>
      <c r="C546" s="67" t="s">
        <v>7</v>
      </c>
      <c r="D546" s="29">
        <v>13.725899999999999</v>
      </c>
      <c r="E546" s="68" t="s">
        <v>6735</v>
      </c>
      <c r="F546" s="30"/>
    </row>
    <row r="547" spans="1:6" x14ac:dyDescent="0.3">
      <c r="A547" s="67" t="s">
        <v>879</v>
      </c>
      <c r="B547" s="67" t="s">
        <v>4822</v>
      </c>
      <c r="C547" s="67" t="s">
        <v>7</v>
      </c>
      <c r="D547" s="29">
        <v>356.36839999999995</v>
      </c>
      <c r="E547" s="68" t="s">
        <v>6735</v>
      </c>
      <c r="F547" s="48"/>
    </row>
    <row r="548" spans="1:6" x14ac:dyDescent="0.3">
      <c r="A548" s="67" t="s">
        <v>3471</v>
      </c>
      <c r="B548" s="67" t="s">
        <v>4823</v>
      </c>
      <c r="C548" s="67" t="s">
        <v>7</v>
      </c>
      <c r="D548" s="29">
        <v>3.5754000000000001</v>
      </c>
      <c r="E548" s="68" t="s">
        <v>6735</v>
      </c>
      <c r="F548" s="48"/>
    </row>
    <row r="549" spans="1:6" x14ac:dyDescent="0.3">
      <c r="A549" s="67" t="s">
        <v>3013</v>
      </c>
      <c r="B549" s="67" t="s">
        <v>4824</v>
      </c>
      <c r="C549" s="67" t="s">
        <v>7</v>
      </c>
      <c r="D549" s="29">
        <v>11.413</v>
      </c>
      <c r="E549" s="68" t="s">
        <v>6735</v>
      </c>
      <c r="F549" s="48"/>
    </row>
    <row r="550" spans="1:6" x14ac:dyDescent="0.3">
      <c r="A550" s="67" t="s">
        <v>2304</v>
      </c>
      <c r="B550" s="67" t="s">
        <v>4825</v>
      </c>
      <c r="C550" s="67" t="s">
        <v>7</v>
      </c>
      <c r="D550" s="29">
        <v>45.005600000000001</v>
      </c>
      <c r="E550" s="68" t="s">
        <v>6735</v>
      </c>
      <c r="F550" s="48"/>
    </row>
    <row r="551" spans="1:6" x14ac:dyDescent="0.3">
      <c r="A551" s="67" t="s">
        <v>3220</v>
      </c>
      <c r="B551" s="67" t="s">
        <v>4826</v>
      </c>
      <c r="C551" s="67" t="s">
        <v>7</v>
      </c>
      <c r="D551" s="29">
        <v>6.3933</v>
      </c>
      <c r="E551" s="68" t="s">
        <v>6735</v>
      </c>
      <c r="F551" s="48"/>
    </row>
    <row r="552" spans="1:6" x14ac:dyDescent="0.3">
      <c r="A552" s="67" t="s">
        <v>2643</v>
      </c>
      <c r="B552" s="67" t="s">
        <v>4827</v>
      </c>
      <c r="C552" s="67" t="s">
        <v>7</v>
      </c>
      <c r="D552" s="29">
        <v>22.492699999999999</v>
      </c>
      <c r="E552" s="68" t="s">
        <v>6735</v>
      </c>
      <c r="F552" s="48"/>
    </row>
    <row r="553" spans="1:6" x14ac:dyDescent="0.3">
      <c r="A553" s="67" t="s">
        <v>2644</v>
      </c>
      <c r="B553" s="67" t="s">
        <v>4828</v>
      </c>
      <c r="C553" s="67" t="s">
        <v>7</v>
      </c>
      <c r="D553" s="29">
        <v>23.8461</v>
      </c>
      <c r="E553" s="68" t="s">
        <v>6735</v>
      </c>
      <c r="F553" s="48"/>
    </row>
    <row r="554" spans="1:6" x14ac:dyDescent="0.3">
      <c r="A554" s="67" t="s">
        <v>3472</v>
      </c>
      <c r="B554" s="67" t="s">
        <v>4829</v>
      </c>
      <c r="C554" s="67" t="s">
        <v>7</v>
      </c>
      <c r="D554" s="29">
        <v>3.5754000000000001</v>
      </c>
      <c r="E554" s="68" t="s">
        <v>6735</v>
      </c>
      <c r="F554" s="52"/>
    </row>
    <row r="555" spans="1:6" x14ac:dyDescent="0.3">
      <c r="A555" s="67" t="s">
        <v>2000</v>
      </c>
      <c r="B555" s="67" t="s">
        <v>4830</v>
      </c>
      <c r="C555" s="67" t="s">
        <v>7</v>
      </c>
      <c r="D555" s="29">
        <v>68.1952</v>
      </c>
      <c r="E555" s="68" t="s">
        <v>6735</v>
      </c>
      <c r="F555" s="30"/>
    </row>
    <row r="556" spans="1:6" x14ac:dyDescent="0.3">
      <c r="A556" s="67" t="s">
        <v>3444</v>
      </c>
      <c r="B556" s="67" t="s">
        <v>4831</v>
      </c>
      <c r="C556" s="67" t="s">
        <v>7</v>
      </c>
      <c r="D556" s="29">
        <v>4.5248000000000008</v>
      </c>
      <c r="E556" s="68" t="s">
        <v>6735</v>
      </c>
      <c r="F556" s="48"/>
    </row>
    <row r="557" spans="1:6" x14ac:dyDescent="0.3">
      <c r="A557" s="67" t="s">
        <v>2135</v>
      </c>
      <c r="B557" s="67" t="s">
        <v>4832</v>
      </c>
      <c r="C557" s="67" t="s">
        <v>7</v>
      </c>
      <c r="D557" s="29">
        <v>54.641000000000005</v>
      </c>
      <c r="E557" s="68" t="s">
        <v>6735</v>
      </c>
      <c r="F557" s="54"/>
    </row>
    <row r="558" spans="1:6" x14ac:dyDescent="0.3">
      <c r="A558" s="67" t="s">
        <v>2987</v>
      </c>
      <c r="B558" s="67" t="s">
        <v>4833</v>
      </c>
      <c r="C558" s="67" t="s">
        <v>7</v>
      </c>
      <c r="D558" s="29">
        <v>12.1806</v>
      </c>
      <c r="E558" s="68" t="s">
        <v>6735</v>
      </c>
      <c r="F558" s="30"/>
    </row>
    <row r="559" spans="1:6" x14ac:dyDescent="0.3">
      <c r="A559" s="67" t="s">
        <v>3135</v>
      </c>
      <c r="B559" s="67" t="s">
        <v>4834</v>
      </c>
      <c r="C559" s="67" t="s">
        <v>7</v>
      </c>
      <c r="D559" s="29">
        <v>9.029399999999999</v>
      </c>
      <c r="E559" s="68" t="s">
        <v>6735</v>
      </c>
      <c r="F559" s="48"/>
    </row>
    <row r="560" spans="1:6" x14ac:dyDescent="0.3">
      <c r="A560" s="67" t="s">
        <v>2474</v>
      </c>
      <c r="B560" s="67" t="s">
        <v>4835</v>
      </c>
      <c r="C560" s="67" t="s">
        <v>7</v>
      </c>
      <c r="D560" s="29">
        <v>32.118000000000002</v>
      </c>
      <c r="E560" s="68" t="s">
        <v>6735</v>
      </c>
      <c r="F560" s="48"/>
    </row>
    <row r="561" spans="1:6" x14ac:dyDescent="0.3">
      <c r="A561" s="67" t="s">
        <v>3014</v>
      </c>
      <c r="B561" s="67" t="s">
        <v>4836</v>
      </c>
      <c r="C561" s="67" t="s">
        <v>7</v>
      </c>
      <c r="D561" s="29">
        <v>11.413</v>
      </c>
      <c r="E561" s="68" t="s">
        <v>6735</v>
      </c>
      <c r="F561" s="30"/>
    </row>
    <row r="562" spans="1:6" x14ac:dyDescent="0.3">
      <c r="A562" s="67" t="s">
        <v>2645</v>
      </c>
      <c r="B562" s="67" t="s">
        <v>4837</v>
      </c>
      <c r="C562" s="67" t="s">
        <v>7</v>
      </c>
      <c r="D562" s="29">
        <v>23.8461</v>
      </c>
      <c r="E562" s="68" t="s">
        <v>6735</v>
      </c>
      <c r="F562" s="48"/>
    </row>
    <row r="563" spans="1:6" x14ac:dyDescent="0.3">
      <c r="A563" s="67" t="s">
        <v>1628</v>
      </c>
      <c r="B563" s="67" t="s">
        <v>1629</v>
      </c>
      <c r="C563" s="67" t="s">
        <v>7</v>
      </c>
      <c r="D563" s="29">
        <v>123.1897</v>
      </c>
      <c r="E563" s="68" t="s">
        <v>6735</v>
      </c>
      <c r="F563" s="48"/>
    </row>
    <row r="564" spans="1:6" x14ac:dyDescent="0.3">
      <c r="A564" s="67" t="s">
        <v>1477</v>
      </c>
      <c r="B564" s="67" t="s">
        <v>4838</v>
      </c>
      <c r="C564" s="67" t="s">
        <v>7</v>
      </c>
      <c r="D564" s="29">
        <v>148.5609</v>
      </c>
      <c r="E564" s="68" t="s">
        <v>6735</v>
      </c>
      <c r="F564" s="48"/>
    </row>
    <row r="565" spans="1:6" x14ac:dyDescent="0.3">
      <c r="A565" s="67" t="s">
        <v>1458</v>
      </c>
      <c r="B565" s="67" t="s">
        <v>4839</v>
      </c>
      <c r="C565" s="67" t="s">
        <v>7</v>
      </c>
      <c r="D565" s="29">
        <v>154.934</v>
      </c>
      <c r="E565" s="68" t="s">
        <v>6735</v>
      </c>
      <c r="F565" s="48"/>
    </row>
    <row r="566" spans="1:6" x14ac:dyDescent="0.3">
      <c r="A566" s="67" t="s">
        <v>2755</v>
      </c>
      <c r="B566" s="67" t="s">
        <v>4840</v>
      </c>
      <c r="C566" s="67" t="s">
        <v>7</v>
      </c>
      <c r="D566" s="29">
        <v>20.694899999999997</v>
      </c>
      <c r="E566" s="68" t="s">
        <v>6735</v>
      </c>
      <c r="F566" s="48"/>
    </row>
    <row r="567" spans="1:6" x14ac:dyDescent="0.3">
      <c r="A567" s="67" t="s">
        <v>2744</v>
      </c>
      <c r="B567" s="67" t="s">
        <v>4841</v>
      </c>
      <c r="C567" s="67" t="s">
        <v>7</v>
      </c>
      <c r="D567" s="29">
        <v>20.765599999999999</v>
      </c>
      <c r="E567" s="68" t="s">
        <v>6735</v>
      </c>
      <c r="F567" s="48"/>
    </row>
    <row r="568" spans="1:6" x14ac:dyDescent="0.3">
      <c r="A568" s="67" t="s">
        <v>2616</v>
      </c>
      <c r="B568" s="67" t="s">
        <v>2617</v>
      </c>
      <c r="C568" s="67" t="s">
        <v>7</v>
      </c>
      <c r="D568" s="29">
        <v>23.492600000000003</v>
      </c>
      <c r="E568" s="68" t="s">
        <v>6735</v>
      </c>
      <c r="F568" s="48"/>
    </row>
    <row r="569" spans="1:6" x14ac:dyDescent="0.3">
      <c r="A569" s="67" t="s">
        <v>3596</v>
      </c>
      <c r="B569" s="67" t="s">
        <v>4842</v>
      </c>
      <c r="C569" s="67" t="s">
        <v>7</v>
      </c>
      <c r="D569" s="29">
        <v>0.5454</v>
      </c>
      <c r="E569" s="68" t="s">
        <v>6735</v>
      </c>
      <c r="F569" s="48"/>
    </row>
    <row r="570" spans="1:6" x14ac:dyDescent="0.3">
      <c r="A570" s="67" t="s">
        <v>3953</v>
      </c>
      <c r="B570" s="67" t="s">
        <v>4843</v>
      </c>
      <c r="C570" s="67" t="s">
        <v>7</v>
      </c>
      <c r="D570" s="29">
        <v>16.927600000000002</v>
      </c>
      <c r="E570" s="68" t="s">
        <v>6735</v>
      </c>
      <c r="F570" s="48"/>
    </row>
    <row r="571" spans="1:6" x14ac:dyDescent="0.3">
      <c r="A571" s="67" t="s">
        <v>2455</v>
      </c>
      <c r="B571" s="67" t="s">
        <v>2456</v>
      </c>
      <c r="C571" s="67" t="s">
        <v>7</v>
      </c>
      <c r="D571" s="29">
        <v>31.784700000000001</v>
      </c>
      <c r="E571" s="68" t="s">
        <v>6735</v>
      </c>
      <c r="F571" s="48"/>
    </row>
    <row r="572" spans="1:6" x14ac:dyDescent="0.3">
      <c r="A572" s="67" t="s">
        <v>2485</v>
      </c>
      <c r="B572" s="67" t="s">
        <v>2486</v>
      </c>
      <c r="C572" s="67" t="s">
        <v>7</v>
      </c>
      <c r="D572" s="29">
        <v>29.956600000000002</v>
      </c>
      <c r="E572" s="68" t="s">
        <v>6735</v>
      </c>
      <c r="F572" s="30"/>
    </row>
    <row r="573" spans="1:6" x14ac:dyDescent="0.3">
      <c r="A573" s="67" t="s">
        <v>2026</v>
      </c>
      <c r="B573" s="67" t="s">
        <v>2027</v>
      </c>
      <c r="C573" s="67" t="s">
        <v>7</v>
      </c>
      <c r="D573" s="29">
        <v>64.791500000000013</v>
      </c>
      <c r="E573" s="68" t="s">
        <v>6735</v>
      </c>
      <c r="F573" s="48"/>
    </row>
    <row r="574" spans="1:6" x14ac:dyDescent="0.3">
      <c r="A574" s="67" t="s">
        <v>2206</v>
      </c>
      <c r="B574" s="67" t="s">
        <v>2207</v>
      </c>
      <c r="C574" s="67" t="s">
        <v>7</v>
      </c>
      <c r="D574" s="29">
        <v>50.459700000000005</v>
      </c>
      <c r="E574" s="68" t="s">
        <v>6735</v>
      </c>
      <c r="F574" s="48"/>
    </row>
    <row r="575" spans="1:6" x14ac:dyDescent="0.3">
      <c r="A575" s="67" t="s">
        <v>2297</v>
      </c>
      <c r="B575" s="67" t="s">
        <v>4844</v>
      </c>
      <c r="C575" s="67" t="s">
        <v>7</v>
      </c>
      <c r="D575" s="29">
        <v>42.1372</v>
      </c>
      <c r="E575" s="68" t="s">
        <v>6735</v>
      </c>
      <c r="F575" s="48"/>
    </row>
    <row r="576" spans="1:6" x14ac:dyDescent="0.3">
      <c r="A576" s="67" t="s">
        <v>2399</v>
      </c>
      <c r="B576" s="67" t="s">
        <v>4845</v>
      </c>
      <c r="C576" s="67" t="s">
        <v>7</v>
      </c>
      <c r="D576" s="29">
        <v>34.713699999999996</v>
      </c>
      <c r="E576" s="68" t="s">
        <v>6735</v>
      </c>
      <c r="F576" s="48"/>
    </row>
    <row r="577" spans="1:6" x14ac:dyDescent="0.3">
      <c r="A577" s="67" t="s">
        <v>2576</v>
      </c>
      <c r="B577" s="67" t="s">
        <v>2577</v>
      </c>
      <c r="C577" s="67" t="s">
        <v>7</v>
      </c>
      <c r="D577" s="29">
        <v>25.0581</v>
      </c>
      <c r="E577" s="68" t="s">
        <v>6735</v>
      </c>
      <c r="F577" s="48"/>
    </row>
    <row r="578" spans="1:6" x14ac:dyDescent="0.3">
      <c r="A578" s="67" t="s">
        <v>2750</v>
      </c>
      <c r="B578" s="67" t="s">
        <v>2751</v>
      </c>
      <c r="C578" s="67" t="s">
        <v>7</v>
      </c>
      <c r="D578" s="29">
        <v>19.381900000000002</v>
      </c>
      <c r="E578" s="68" t="s">
        <v>6735</v>
      </c>
      <c r="F578" s="48"/>
    </row>
    <row r="579" spans="1:6" x14ac:dyDescent="0.3">
      <c r="A579" s="67" t="s">
        <v>3180</v>
      </c>
      <c r="B579" s="67" t="s">
        <v>3181</v>
      </c>
      <c r="C579" s="67" t="s">
        <v>7</v>
      </c>
      <c r="D579" s="29">
        <v>7.3730000000000002</v>
      </c>
      <c r="E579" s="68" t="s">
        <v>6735</v>
      </c>
      <c r="F579" s="48"/>
    </row>
    <row r="580" spans="1:6" x14ac:dyDescent="0.3">
      <c r="A580" s="67" t="s">
        <v>2873</v>
      </c>
      <c r="B580" s="67" t="s">
        <v>2874</v>
      </c>
      <c r="C580" s="67" t="s">
        <v>7</v>
      </c>
      <c r="D580" s="29">
        <v>15.049000000000001</v>
      </c>
      <c r="E580" s="68" t="s">
        <v>6735</v>
      </c>
      <c r="F580" s="48"/>
    </row>
    <row r="581" spans="1:6" x14ac:dyDescent="0.3">
      <c r="A581" s="67" t="s">
        <v>6770</v>
      </c>
      <c r="B581" s="67" t="s">
        <v>6771</v>
      </c>
      <c r="C581" s="67" t="s">
        <v>7</v>
      </c>
      <c r="D581" s="29">
        <v>5.26</v>
      </c>
      <c r="E581" s="68">
        <v>2170</v>
      </c>
      <c r="F581" s="48"/>
    </row>
    <row r="582" spans="1:6" x14ac:dyDescent="0.3">
      <c r="A582" s="67" t="s">
        <v>2728</v>
      </c>
      <c r="B582" s="67" t="s">
        <v>4846</v>
      </c>
      <c r="C582" s="67" t="s">
        <v>7</v>
      </c>
      <c r="D582" s="29">
        <v>26.936700000000002</v>
      </c>
      <c r="E582" s="68" t="s">
        <v>6735</v>
      </c>
      <c r="F582" s="48"/>
    </row>
    <row r="583" spans="1:6" x14ac:dyDescent="0.3">
      <c r="A583" s="67" t="s">
        <v>2770</v>
      </c>
      <c r="B583" s="67" t="s">
        <v>4847</v>
      </c>
      <c r="C583" s="67" t="s">
        <v>1292</v>
      </c>
      <c r="D583" s="29">
        <v>18.351700000000001</v>
      </c>
      <c r="E583" s="68" t="s">
        <v>6735</v>
      </c>
      <c r="F583" s="48"/>
    </row>
    <row r="584" spans="1:6" x14ac:dyDescent="0.3">
      <c r="A584" s="67" t="s">
        <v>3281</v>
      </c>
      <c r="B584" s="67" t="s">
        <v>4848</v>
      </c>
      <c r="C584" s="67" t="s">
        <v>7</v>
      </c>
      <c r="D584" s="29">
        <v>5.7065000000000001</v>
      </c>
      <c r="E584" s="68" t="s">
        <v>6735</v>
      </c>
      <c r="F584" s="48"/>
    </row>
    <row r="585" spans="1:6" x14ac:dyDescent="0.3">
      <c r="A585" s="67" t="s">
        <v>3262</v>
      </c>
      <c r="B585" s="67" t="s">
        <v>4849</v>
      </c>
      <c r="C585" s="67" t="s">
        <v>7</v>
      </c>
      <c r="D585" s="29">
        <v>5.7974000000000006</v>
      </c>
      <c r="E585" s="68" t="s">
        <v>6735</v>
      </c>
      <c r="F585" s="48"/>
    </row>
    <row r="586" spans="1:6" x14ac:dyDescent="0.3">
      <c r="A586" s="67" t="s">
        <v>2392</v>
      </c>
      <c r="B586" s="67" t="s">
        <v>2393</v>
      </c>
      <c r="C586" s="67" t="s">
        <v>7</v>
      </c>
      <c r="D586" s="29">
        <v>37.016500000000001</v>
      </c>
      <c r="E586" s="68" t="s">
        <v>6735</v>
      </c>
      <c r="F586" s="48"/>
    </row>
    <row r="587" spans="1:6" x14ac:dyDescent="0.3">
      <c r="A587" s="67" t="s">
        <v>3387</v>
      </c>
      <c r="B587" s="67" t="s">
        <v>4850</v>
      </c>
      <c r="C587" s="67" t="s">
        <v>7</v>
      </c>
      <c r="D587" s="29">
        <v>5.2924000000000007</v>
      </c>
      <c r="E587" s="68" t="s">
        <v>6735</v>
      </c>
      <c r="F587" s="48"/>
    </row>
    <row r="588" spans="1:6" x14ac:dyDescent="0.3">
      <c r="A588" s="67" t="s">
        <v>3147</v>
      </c>
      <c r="B588" s="67" t="s">
        <v>4851</v>
      </c>
      <c r="C588" s="67" t="s">
        <v>7</v>
      </c>
      <c r="D588" s="29">
        <v>9.029399999999999</v>
      </c>
      <c r="E588" s="68" t="s">
        <v>6735</v>
      </c>
      <c r="F588" s="48"/>
    </row>
    <row r="589" spans="1:6" x14ac:dyDescent="0.3">
      <c r="A589" s="67" t="s">
        <v>3963</v>
      </c>
      <c r="B589" s="67" t="s">
        <v>4852</v>
      </c>
      <c r="C589" s="67" t="s">
        <v>7</v>
      </c>
      <c r="D589" s="29">
        <v>1299.3246000000001</v>
      </c>
      <c r="E589" s="68" t="s">
        <v>6735</v>
      </c>
      <c r="F589" s="48"/>
    </row>
    <row r="590" spans="1:6" x14ac:dyDescent="0.3">
      <c r="A590" s="67" t="s">
        <v>6739</v>
      </c>
      <c r="B590" s="67" t="s">
        <v>6749</v>
      </c>
      <c r="C590" s="67" t="s">
        <v>7</v>
      </c>
      <c r="D590" s="29">
        <v>0.93</v>
      </c>
      <c r="E590" s="68">
        <v>2170</v>
      </c>
      <c r="F590" s="48"/>
    </row>
    <row r="591" spans="1:6" x14ac:dyDescent="0.3">
      <c r="A591" s="67" t="s">
        <v>4113</v>
      </c>
      <c r="B591" s="67" t="s">
        <v>4853</v>
      </c>
      <c r="C591" s="67" t="s">
        <v>7</v>
      </c>
      <c r="D591" s="29">
        <v>38.460799999999999</v>
      </c>
      <c r="E591" s="68" t="s">
        <v>6735</v>
      </c>
      <c r="F591" s="48"/>
    </row>
    <row r="592" spans="1:6" x14ac:dyDescent="0.3">
      <c r="A592" s="67" t="s">
        <v>1242</v>
      </c>
      <c r="B592" s="67" t="s">
        <v>4854</v>
      </c>
      <c r="C592" s="67" t="s">
        <v>7</v>
      </c>
      <c r="D592" s="29">
        <v>230.14870000000002</v>
      </c>
      <c r="E592" s="68" t="s">
        <v>6735</v>
      </c>
      <c r="F592" s="48"/>
    </row>
    <row r="593" spans="1:6" x14ac:dyDescent="0.3">
      <c r="A593" s="67" t="s">
        <v>2858</v>
      </c>
      <c r="B593" s="67" t="s">
        <v>4855</v>
      </c>
      <c r="C593" s="67" t="s">
        <v>7</v>
      </c>
      <c r="D593" s="29">
        <v>16.624600000000001</v>
      </c>
      <c r="E593" s="68" t="s">
        <v>6735</v>
      </c>
      <c r="F593" s="48"/>
    </row>
    <row r="594" spans="1:6" x14ac:dyDescent="0.3">
      <c r="A594" s="67" t="s">
        <v>1728</v>
      </c>
      <c r="B594" s="67" t="s">
        <v>4856</v>
      </c>
      <c r="C594" s="67" t="s">
        <v>7</v>
      </c>
      <c r="D594" s="29">
        <v>112.1908</v>
      </c>
      <c r="E594" s="68" t="s">
        <v>6735</v>
      </c>
      <c r="F594" s="48"/>
    </row>
    <row r="595" spans="1:6" x14ac:dyDescent="0.3">
      <c r="A595" s="67" t="s">
        <v>3968</v>
      </c>
      <c r="B595" s="67" t="s">
        <v>4857</v>
      </c>
      <c r="C595" s="67" t="s">
        <v>7</v>
      </c>
      <c r="D595" s="29">
        <v>467.75119999999998</v>
      </c>
      <c r="E595" s="68" t="s">
        <v>6735</v>
      </c>
      <c r="F595" s="48"/>
    </row>
    <row r="596" spans="1:6" x14ac:dyDescent="0.3">
      <c r="A596" s="67" t="s">
        <v>2201</v>
      </c>
      <c r="B596" s="67" t="s">
        <v>4858</v>
      </c>
      <c r="C596" s="67" t="s">
        <v>7</v>
      </c>
      <c r="D596" s="29">
        <v>49.712200000000003</v>
      </c>
      <c r="E596" s="68" t="s">
        <v>6735</v>
      </c>
      <c r="F596" s="48"/>
    </row>
    <row r="597" spans="1:6" x14ac:dyDescent="0.3">
      <c r="A597" s="67" t="s">
        <v>1360</v>
      </c>
      <c r="B597" s="67" t="s">
        <v>1361</v>
      </c>
      <c r="C597" s="67" t="s">
        <v>7</v>
      </c>
      <c r="D597" s="29">
        <v>179.4265</v>
      </c>
      <c r="E597" s="68" t="s">
        <v>6735</v>
      </c>
      <c r="F597" s="48"/>
    </row>
    <row r="598" spans="1:6" x14ac:dyDescent="0.3">
      <c r="A598" s="67" t="s">
        <v>2737</v>
      </c>
      <c r="B598" s="67" t="s">
        <v>4859</v>
      </c>
      <c r="C598" s="67" t="s">
        <v>7</v>
      </c>
      <c r="D598" s="29">
        <v>20.997899999999998</v>
      </c>
      <c r="E598" s="68" t="s">
        <v>6735</v>
      </c>
      <c r="F598" s="48"/>
    </row>
    <row r="599" spans="1:6" x14ac:dyDescent="0.3">
      <c r="A599" s="67" t="s">
        <v>4254</v>
      </c>
      <c r="B599" s="67" t="s">
        <v>4860</v>
      </c>
      <c r="C599" s="67" t="s">
        <v>7</v>
      </c>
      <c r="D599" s="29">
        <v>11.1549</v>
      </c>
      <c r="E599" s="68" t="s">
        <v>6735</v>
      </c>
      <c r="F599" s="48"/>
    </row>
    <row r="600" spans="1:6" x14ac:dyDescent="0.3">
      <c r="A600" s="67" t="s">
        <v>4255</v>
      </c>
      <c r="B600" s="67" t="s">
        <v>4861</v>
      </c>
      <c r="C600" s="67" t="s">
        <v>7</v>
      </c>
      <c r="D600" s="29">
        <v>7.6940999999999997</v>
      </c>
      <c r="E600" s="68" t="s">
        <v>6735</v>
      </c>
      <c r="F600" s="48"/>
    </row>
    <row r="601" spans="1:6" x14ac:dyDescent="0.3">
      <c r="A601" s="67" t="s">
        <v>4256</v>
      </c>
      <c r="B601" s="67" t="s">
        <v>4862</v>
      </c>
      <c r="C601" s="67" t="s">
        <v>7</v>
      </c>
      <c r="D601" s="29">
        <v>8.8168000000000006</v>
      </c>
      <c r="E601" s="68" t="s">
        <v>6735</v>
      </c>
      <c r="F601" s="48"/>
    </row>
    <row r="602" spans="1:6" x14ac:dyDescent="0.3">
      <c r="A602" s="67" t="s">
        <v>4257</v>
      </c>
      <c r="B602" s="67" t="s">
        <v>4863</v>
      </c>
      <c r="C602" s="67" t="s">
        <v>7</v>
      </c>
      <c r="D602" s="29">
        <v>21.619699999999998</v>
      </c>
      <c r="E602" s="68" t="s">
        <v>6735</v>
      </c>
      <c r="F602" s="48"/>
    </row>
    <row r="603" spans="1:6" x14ac:dyDescent="0.3">
      <c r="A603" s="67" t="s">
        <v>2678</v>
      </c>
      <c r="B603" s="67" t="s">
        <v>4864</v>
      </c>
      <c r="C603" s="67" t="s">
        <v>7</v>
      </c>
      <c r="D603" s="29">
        <v>23.617899999999999</v>
      </c>
      <c r="E603" s="68" t="s">
        <v>6735</v>
      </c>
      <c r="F603" s="48"/>
    </row>
    <row r="604" spans="1:6" x14ac:dyDescent="0.3">
      <c r="A604" s="67" t="s">
        <v>3932</v>
      </c>
      <c r="B604" s="67" t="s">
        <v>4865</v>
      </c>
      <c r="C604" s="67" t="s">
        <v>7</v>
      </c>
      <c r="D604" s="29">
        <v>116.44290000000001</v>
      </c>
      <c r="E604" s="68" t="s">
        <v>6735</v>
      </c>
      <c r="F604" s="48"/>
    </row>
    <row r="605" spans="1:6" x14ac:dyDescent="0.3">
      <c r="A605" s="67" t="s">
        <v>4258</v>
      </c>
      <c r="B605" s="67" t="s">
        <v>4866</v>
      </c>
      <c r="C605" s="67" t="s">
        <v>7</v>
      </c>
      <c r="D605" s="29">
        <v>10.8253</v>
      </c>
      <c r="E605" s="68" t="s">
        <v>6735</v>
      </c>
      <c r="F605" s="48"/>
    </row>
    <row r="606" spans="1:6" x14ac:dyDescent="0.3">
      <c r="A606" s="67" t="s">
        <v>2281</v>
      </c>
      <c r="B606" s="67" t="s">
        <v>4867</v>
      </c>
      <c r="C606" s="67" t="s">
        <v>7</v>
      </c>
      <c r="D606" s="29">
        <v>44.036000000000001</v>
      </c>
      <c r="E606" s="68" t="s">
        <v>6735</v>
      </c>
      <c r="F606" s="48"/>
    </row>
    <row r="607" spans="1:6" x14ac:dyDescent="0.3">
      <c r="A607" s="67" t="s">
        <v>2569</v>
      </c>
      <c r="B607" s="67" t="s">
        <v>4868</v>
      </c>
      <c r="C607" s="67" t="s">
        <v>7</v>
      </c>
      <c r="D607" s="29">
        <v>25.351000000000003</v>
      </c>
      <c r="E607" s="68" t="s">
        <v>6735</v>
      </c>
      <c r="F607" s="48"/>
    </row>
    <row r="608" spans="1:6" x14ac:dyDescent="0.3">
      <c r="A608" s="67" t="s">
        <v>3911</v>
      </c>
      <c r="B608" s="67" t="s">
        <v>4869</v>
      </c>
      <c r="C608" s="67" t="s">
        <v>7</v>
      </c>
      <c r="D608" s="29">
        <v>448.81369999999998</v>
      </c>
      <c r="E608" s="68" t="s">
        <v>6735</v>
      </c>
      <c r="F608" s="48"/>
    </row>
    <row r="609" spans="1:6" x14ac:dyDescent="0.3">
      <c r="A609" s="67" t="s">
        <v>479</v>
      </c>
      <c r="B609" s="67" t="s">
        <v>4870</v>
      </c>
      <c r="C609" s="67" t="s">
        <v>7</v>
      </c>
      <c r="D609" s="29">
        <v>684.79010000000005</v>
      </c>
      <c r="E609" s="68" t="s">
        <v>6735</v>
      </c>
      <c r="F609" s="48"/>
    </row>
    <row r="610" spans="1:6" x14ac:dyDescent="0.3">
      <c r="A610" s="67" t="s">
        <v>3912</v>
      </c>
      <c r="B610" s="67" t="s">
        <v>4871</v>
      </c>
      <c r="C610" s="67" t="s">
        <v>7</v>
      </c>
      <c r="D610" s="29">
        <v>700.82889999999998</v>
      </c>
      <c r="E610" s="68" t="s">
        <v>6735</v>
      </c>
      <c r="F610" s="48"/>
    </row>
    <row r="611" spans="1:6" x14ac:dyDescent="0.3">
      <c r="A611" s="67" t="s">
        <v>4259</v>
      </c>
      <c r="B611" s="67" t="s">
        <v>4872</v>
      </c>
      <c r="C611" s="67" t="s">
        <v>7</v>
      </c>
      <c r="D611" s="29">
        <v>2.5441000000000003</v>
      </c>
      <c r="E611" s="68" t="s">
        <v>6735</v>
      </c>
      <c r="F611" s="48"/>
    </row>
    <row r="612" spans="1:6" x14ac:dyDescent="0.3">
      <c r="A612" s="67" t="s">
        <v>2554</v>
      </c>
      <c r="B612" s="67" t="s">
        <v>4873</v>
      </c>
      <c r="C612" s="67" t="s">
        <v>7</v>
      </c>
      <c r="D612" s="29">
        <v>26.158999999999999</v>
      </c>
      <c r="E612" s="68" t="s">
        <v>6735</v>
      </c>
      <c r="F612" s="48"/>
    </row>
    <row r="613" spans="1:6" x14ac:dyDescent="0.3">
      <c r="A613" s="67" t="s">
        <v>3438</v>
      </c>
      <c r="B613" s="67" t="s">
        <v>4874</v>
      </c>
      <c r="C613" s="67" t="s">
        <v>7</v>
      </c>
      <c r="D613" s="29">
        <v>4.6257999999999999</v>
      </c>
      <c r="E613" s="68" t="s">
        <v>6735</v>
      </c>
      <c r="F613" s="48"/>
    </row>
    <row r="614" spans="1:6" x14ac:dyDescent="0.3">
      <c r="A614" s="67" t="s">
        <v>3913</v>
      </c>
      <c r="B614" s="67" t="s">
        <v>4875</v>
      </c>
      <c r="C614" s="67" t="s">
        <v>7</v>
      </c>
      <c r="D614" s="29">
        <v>39.137500000000003</v>
      </c>
      <c r="E614" s="68" t="s">
        <v>6735</v>
      </c>
      <c r="F614" s="48"/>
    </row>
    <row r="615" spans="1:6" x14ac:dyDescent="0.3">
      <c r="A615" s="67" t="s">
        <v>2233</v>
      </c>
      <c r="B615" s="67" t="s">
        <v>4876</v>
      </c>
      <c r="C615" s="67" t="s">
        <v>7</v>
      </c>
      <c r="D615" s="29">
        <v>47.3185</v>
      </c>
      <c r="E615" s="68" t="s">
        <v>6735</v>
      </c>
      <c r="F615" s="48"/>
    </row>
    <row r="616" spans="1:6" x14ac:dyDescent="0.3">
      <c r="A616" s="67" t="s">
        <v>3066</v>
      </c>
      <c r="B616" s="67" t="s">
        <v>4877</v>
      </c>
      <c r="C616" s="67" t="s">
        <v>7</v>
      </c>
      <c r="D616" s="29">
        <v>10.746400000000001</v>
      </c>
      <c r="E616" s="68" t="s">
        <v>6735</v>
      </c>
      <c r="F616" s="48"/>
    </row>
    <row r="617" spans="1:6" x14ac:dyDescent="0.3">
      <c r="A617" s="67" t="s">
        <v>360</v>
      </c>
      <c r="B617" s="67" t="s">
        <v>4878</v>
      </c>
      <c r="C617" s="67" t="s">
        <v>7</v>
      </c>
      <c r="D617" s="29">
        <v>914.67619999999999</v>
      </c>
      <c r="E617" s="68" t="s">
        <v>6735</v>
      </c>
      <c r="F617" s="30"/>
    </row>
    <row r="618" spans="1:6" x14ac:dyDescent="0.3">
      <c r="A618" s="67" t="s">
        <v>4343</v>
      </c>
      <c r="B618" s="67" t="s">
        <v>4879</v>
      </c>
      <c r="C618" s="67" t="s">
        <v>7</v>
      </c>
      <c r="D618" s="29">
        <v>667.44</v>
      </c>
      <c r="E618" s="68" t="s">
        <v>6735</v>
      </c>
      <c r="F618" s="48"/>
    </row>
    <row r="619" spans="1:6" x14ac:dyDescent="0.3">
      <c r="A619" s="67" t="s">
        <v>1936</v>
      </c>
      <c r="B619" s="67" t="s">
        <v>4880</v>
      </c>
      <c r="C619" s="67" t="s">
        <v>7</v>
      </c>
      <c r="D619" s="29">
        <v>76.517600000000002</v>
      </c>
      <c r="E619" s="68" t="s">
        <v>6735</v>
      </c>
      <c r="F619" s="48"/>
    </row>
    <row r="620" spans="1:6" x14ac:dyDescent="0.3">
      <c r="A620" s="67" t="s">
        <v>826</v>
      </c>
      <c r="B620" s="67" t="s">
        <v>827</v>
      </c>
      <c r="C620" s="67" t="s">
        <v>7</v>
      </c>
      <c r="D620" s="29">
        <v>394.42519999999996</v>
      </c>
      <c r="E620" s="68" t="s">
        <v>6735</v>
      </c>
      <c r="F620" s="48"/>
    </row>
    <row r="621" spans="1:6" x14ac:dyDescent="0.3">
      <c r="A621" s="67" t="s">
        <v>3495</v>
      </c>
      <c r="B621" s="67" t="s">
        <v>3496</v>
      </c>
      <c r="C621" s="67" t="s">
        <v>7</v>
      </c>
      <c r="D621" s="29">
        <v>2.4947000000000004</v>
      </c>
      <c r="E621" s="68" t="s">
        <v>6735</v>
      </c>
      <c r="F621" s="48"/>
    </row>
    <row r="622" spans="1:6" x14ac:dyDescent="0.3">
      <c r="A622" s="67" t="s">
        <v>604</v>
      </c>
      <c r="B622" s="67" t="s">
        <v>4881</v>
      </c>
      <c r="C622" s="67" t="s">
        <v>7</v>
      </c>
      <c r="D622" s="29">
        <v>2174.7118</v>
      </c>
      <c r="E622" s="68" t="s">
        <v>6735</v>
      </c>
      <c r="F622" s="30"/>
    </row>
    <row r="623" spans="1:6" x14ac:dyDescent="0.3">
      <c r="A623" s="67" t="s">
        <v>257</v>
      </c>
      <c r="B623" s="67" t="s">
        <v>4882</v>
      </c>
      <c r="C623" s="67" t="s">
        <v>7</v>
      </c>
      <c r="D623" s="29">
        <v>2174.7118</v>
      </c>
      <c r="E623" s="68" t="s">
        <v>6735</v>
      </c>
      <c r="F623" s="48"/>
    </row>
    <row r="624" spans="1:6" x14ac:dyDescent="0.3">
      <c r="A624" s="67" t="s">
        <v>2502</v>
      </c>
      <c r="B624" s="67" t="s">
        <v>4883</v>
      </c>
      <c r="C624" s="67" t="s">
        <v>7</v>
      </c>
      <c r="D624" s="29">
        <v>37.488</v>
      </c>
      <c r="E624" s="68" t="s">
        <v>6735</v>
      </c>
      <c r="F624" s="48"/>
    </row>
    <row r="625" spans="1:6" x14ac:dyDescent="0.3">
      <c r="A625" s="67" t="s">
        <v>4344</v>
      </c>
      <c r="B625" s="67" t="s">
        <v>4884</v>
      </c>
      <c r="C625" s="67" t="s">
        <v>7</v>
      </c>
      <c r="D625" s="29">
        <v>917.29740000000004</v>
      </c>
      <c r="E625" s="68" t="s">
        <v>6735</v>
      </c>
      <c r="F625" s="48"/>
    </row>
    <row r="626" spans="1:6" x14ac:dyDescent="0.3">
      <c r="A626" s="67" t="s">
        <v>503</v>
      </c>
      <c r="B626" s="67" t="s">
        <v>4885</v>
      </c>
      <c r="C626" s="67" t="s">
        <v>7</v>
      </c>
      <c r="D626" s="29">
        <v>627.99779999999998</v>
      </c>
      <c r="E626" s="68" t="s">
        <v>6735</v>
      </c>
      <c r="F626" s="48"/>
    </row>
    <row r="627" spans="1:6" x14ac:dyDescent="0.3">
      <c r="A627" s="67" t="s">
        <v>2284</v>
      </c>
      <c r="B627" s="67" t="s">
        <v>4886</v>
      </c>
      <c r="C627" s="67" t="s">
        <v>7</v>
      </c>
      <c r="D627" s="29">
        <v>47.096300000000006</v>
      </c>
      <c r="E627" s="68" t="s">
        <v>6735</v>
      </c>
      <c r="F627" s="48"/>
    </row>
    <row r="628" spans="1:6" x14ac:dyDescent="0.3">
      <c r="A628" s="67" t="s">
        <v>474</v>
      </c>
      <c r="B628" s="67" t="s">
        <v>4887</v>
      </c>
      <c r="C628" s="67" t="s">
        <v>7</v>
      </c>
      <c r="D628" s="29">
        <v>693.91039999999998</v>
      </c>
      <c r="E628" s="68" t="s">
        <v>6735</v>
      </c>
      <c r="F628" s="48"/>
    </row>
    <row r="629" spans="1:6" x14ac:dyDescent="0.3">
      <c r="A629" s="67" t="s">
        <v>4054</v>
      </c>
      <c r="B629" s="67" t="s">
        <v>4888</v>
      </c>
      <c r="C629" s="67" t="s">
        <v>7</v>
      </c>
      <c r="D629" s="29">
        <v>934.60350000000005</v>
      </c>
      <c r="E629" s="68" t="s">
        <v>6735</v>
      </c>
      <c r="F629" s="48"/>
    </row>
    <row r="630" spans="1:6" x14ac:dyDescent="0.3">
      <c r="A630" s="67" t="s">
        <v>4260</v>
      </c>
      <c r="B630" s="67" t="s">
        <v>4261</v>
      </c>
      <c r="C630" s="67" t="s">
        <v>7</v>
      </c>
      <c r="D630" s="29">
        <v>20.929600000000001</v>
      </c>
      <c r="E630" s="68" t="s">
        <v>6735</v>
      </c>
      <c r="F630" s="48"/>
    </row>
    <row r="631" spans="1:6" x14ac:dyDescent="0.3">
      <c r="A631" s="67" t="s">
        <v>140</v>
      </c>
      <c r="B631" s="67" t="s">
        <v>4889</v>
      </c>
      <c r="C631" s="67" t="s">
        <v>7</v>
      </c>
      <c r="D631" s="29">
        <v>726.42809999999997</v>
      </c>
      <c r="E631" s="68" t="s">
        <v>6735</v>
      </c>
      <c r="F631" s="48"/>
    </row>
    <row r="632" spans="1:6" x14ac:dyDescent="0.3">
      <c r="A632" s="67" t="s">
        <v>4047</v>
      </c>
      <c r="B632" s="67" t="s">
        <v>4890</v>
      </c>
      <c r="C632" s="67" t="s">
        <v>7</v>
      </c>
      <c r="D632" s="29">
        <v>786.28139999999996</v>
      </c>
      <c r="E632" s="68" t="s">
        <v>6735</v>
      </c>
      <c r="F632" s="48"/>
    </row>
    <row r="633" spans="1:6" x14ac:dyDescent="0.3">
      <c r="A633" s="67" t="s">
        <v>389</v>
      </c>
      <c r="B633" s="67" t="s">
        <v>4891</v>
      </c>
      <c r="C633" s="67" t="s">
        <v>7</v>
      </c>
      <c r="D633" s="29">
        <v>747.80060000000003</v>
      </c>
      <c r="E633" s="68" t="s">
        <v>6735</v>
      </c>
      <c r="F633" s="30"/>
    </row>
    <row r="634" spans="1:6" x14ac:dyDescent="0.3">
      <c r="A634" s="67" t="s">
        <v>175</v>
      </c>
      <c r="B634" s="67" t="s">
        <v>4891</v>
      </c>
      <c r="C634" s="67" t="s">
        <v>7</v>
      </c>
      <c r="D634" s="29">
        <v>726.42809999999997</v>
      </c>
      <c r="E634" s="68" t="s">
        <v>6735</v>
      </c>
      <c r="F634" s="48"/>
    </row>
    <row r="635" spans="1:6" x14ac:dyDescent="0.3">
      <c r="A635" s="67" t="s">
        <v>1290</v>
      </c>
      <c r="B635" s="67" t="s">
        <v>4892</v>
      </c>
      <c r="C635" s="67" t="s">
        <v>7</v>
      </c>
      <c r="D635" s="29">
        <v>658.82299999999998</v>
      </c>
      <c r="E635" s="68" t="s">
        <v>6735</v>
      </c>
      <c r="F635" s="48"/>
    </row>
    <row r="636" spans="1:6" x14ac:dyDescent="0.3">
      <c r="A636" s="67" t="s">
        <v>1757</v>
      </c>
      <c r="B636" s="67" t="s">
        <v>4893</v>
      </c>
      <c r="C636" s="67" t="s">
        <v>7</v>
      </c>
      <c r="D636" s="29">
        <v>658.82299999999998</v>
      </c>
      <c r="E636" s="68" t="s">
        <v>6735</v>
      </c>
      <c r="F636" s="48"/>
    </row>
    <row r="637" spans="1:6" x14ac:dyDescent="0.3">
      <c r="A637" s="67" t="s">
        <v>912</v>
      </c>
      <c r="B637" s="67" t="s">
        <v>4894</v>
      </c>
      <c r="C637" s="67" t="s">
        <v>7</v>
      </c>
      <c r="D637" s="29">
        <v>658.82299999999998</v>
      </c>
      <c r="E637" s="68" t="s">
        <v>6735</v>
      </c>
      <c r="F637" s="48"/>
    </row>
    <row r="638" spans="1:6" x14ac:dyDescent="0.3">
      <c r="A638" s="67" t="s">
        <v>840</v>
      </c>
      <c r="B638" s="67" t="s">
        <v>4895</v>
      </c>
      <c r="C638" s="67" t="s">
        <v>7</v>
      </c>
      <c r="D638" s="29">
        <v>658.82299999999998</v>
      </c>
      <c r="E638" s="68" t="s">
        <v>6735</v>
      </c>
      <c r="F638" s="48"/>
    </row>
    <row r="639" spans="1:6" x14ac:dyDescent="0.3">
      <c r="A639" s="67" t="s">
        <v>199</v>
      </c>
      <c r="B639" s="67" t="s">
        <v>4896</v>
      </c>
      <c r="C639" s="67" t="s">
        <v>7</v>
      </c>
      <c r="D639" s="29">
        <v>712.32269999999994</v>
      </c>
      <c r="E639" s="68" t="s">
        <v>6735</v>
      </c>
      <c r="F639" s="48"/>
    </row>
    <row r="640" spans="1:6" x14ac:dyDescent="0.3">
      <c r="A640" s="67" t="s">
        <v>321</v>
      </c>
      <c r="B640" s="67" t="s">
        <v>4897</v>
      </c>
      <c r="C640" s="67" t="s">
        <v>7</v>
      </c>
      <c r="D640" s="29">
        <v>726.42809999999997</v>
      </c>
      <c r="E640" s="68" t="s">
        <v>6735</v>
      </c>
      <c r="F640" s="48"/>
    </row>
    <row r="641" spans="1:6" x14ac:dyDescent="0.3">
      <c r="A641" s="67" t="s">
        <v>402</v>
      </c>
      <c r="B641" s="67" t="s">
        <v>4898</v>
      </c>
      <c r="C641" s="67" t="s">
        <v>7</v>
      </c>
      <c r="D641" s="29">
        <v>698.35440000000006</v>
      </c>
      <c r="E641" s="68" t="s">
        <v>6735</v>
      </c>
      <c r="F641" s="48"/>
    </row>
    <row r="642" spans="1:6" x14ac:dyDescent="0.3">
      <c r="A642" s="67" t="s">
        <v>788</v>
      </c>
      <c r="B642" s="67" t="s">
        <v>4899</v>
      </c>
      <c r="C642" s="67" t="s">
        <v>7</v>
      </c>
      <c r="D642" s="29">
        <v>733.38120000000004</v>
      </c>
      <c r="E642" s="68" t="s">
        <v>6735</v>
      </c>
      <c r="F642" s="48"/>
    </row>
    <row r="643" spans="1:6" x14ac:dyDescent="0.3">
      <c r="A643" s="67" t="s">
        <v>708</v>
      </c>
      <c r="B643" s="67" t="s">
        <v>4900</v>
      </c>
      <c r="C643" s="67" t="s">
        <v>7</v>
      </c>
      <c r="D643" s="29">
        <v>665.1961</v>
      </c>
      <c r="E643" s="68" t="s">
        <v>6735</v>
      </c>
      <c r="F643" s="48"/>
    </row>
    <row r="644" spans="1:6" x14ac:dyDescent="0.3">
      <c r="A644" s="67" t="s">
        <v>3004</v>
      </c>
      <c r="B644" s="67" t="s">
        <v>4901</v>
      </c>
      <c r="C644" s="67" t="s">
        <v>7</v>
      </c>
      <c r="D644" s="29">
        <v>16.2225</v>
      </c>
      <c r="E644" s="68" t="s">
        <v>6735</v>
      </c>
      <c r="F644" s="48"/>
    </row>
    <row r="645" spans="1:6" x14ac:dyDescent="0.3">
      <c r="A645" s="67" t="s">
        <v>3594</v>
      </c>
      <c r="B645" s="67" t="s">
        <v>4902</v>
      </c>
      <c r="C645" s="67" t="s">
        <v>7</v>
      </c>
      <c r="D645" s="29">
        <v>0.66660000000000008</v>
      </c>
      <c r="E645" s="68" t="s">
        <v>6735</v>
      </c>
      <c r="F645" s="48"/>
    </row>
    <row r="646" spans="1:6" x14ac:dyDescent="0.3">
      <c r="A646" s="67" t="s">
        <v>2870</v>
      </c>
      <c r="B646" s="67" t="s">
        <v>4903</v>
      </c>
      <c r="C646" s="67" t="s">
        <v>7</v>
      </c>
      <c r="D646" s="29">
        <v>15.099499999999999</v>
      </c>
      <c r="E646" s="68" t="s">
        <v>6735</v>
      </c>
      <c r="F646" s="48"/>
    </row>
    <row r="647" spans="1:6" x14ac:dyDescent="0.3">
      <c r="A647" s="67" t="s">
        <v>1588</v>
      </c>
      <c r="B647" s="67" t="s">
        <v>1589</v>
      </c>
      <c r="C647" s="67" t="s">
        <v>7</v>
      </c>
      <c r="D647" s="29">
        <v>129.51229999999998</v>
      </c>
      <c r="E647" s="68" t="s">
        <v>6735</v>
      </c>
      <c r="F647" s="48"/>
    </row>
    <row r="648" spans="1:6" x14ac:dyDescent="0.3">
      <c r="A648" s="67" t="s">
        <v>2968</v>
      </c>
      <c r="B648" s="67" t="s">
        <v>2969</v>
      </c>
      <c r="C648" s="67" t="s">
        <v>7</v>
      </c>
      <c r="D648" s="29">
        <v>12.645199999999999</v>
      </c>
      <c r="E648" s="68" t="s">
        <v>6735</v>
      </c>
      <c r="F648" s="48"/>
    </row>
    <row r="649" spans="1:6" x14ac:dyDescent="0.3">
      <c r="A649" s="67" t="s">
        <v>4055</v>
      </c>
      <c r="B649" s="67" t="s">
        <v>4056</v>
      </c>
      <c r="C649" s="67" t="s">
        <v>7</v>
      </c>
      <c r="D649" s="29">
        <v>437.029</v>
      </c>
      <c r="E649" s="68" t="s">
        <v>6735</v>
      </c>
      <c r="F649" s="48"/>
    </row>
    <row r="650" spans="1:6" x14ac:dyDescent="0.3">
      <c r="A650" s="67" t="s">
        <v>2585</v>
      </c>
      <c r="B650" s="67" t="s">
        <v>4904</v>
      </c>
      <c r="C650" s="67" t="s">
        <v>7</v>
      </c>
      <c r="D650" s="29">
        <v>24.795500000000001</v>
      </c>
      <c r="E650" s="68" t="s">
        <v>6735</v>
      </c>
      <c r="F650" s="48"/>
    </row>
    <row r="651" spans="1:6" x14ac:dyDescent="0.3">
      <c r="A651" s="67" t="s">
        <v>903</v>
      </c>
      <c r="B651" s="67" t="s">
        <v>4905</v>
      </c>
      <c r="C651" s="67" t="s">
        <v>7</v>
      </c>
      <c r="D651" s="29">
        <v>381.86079999999998</v>
      </c>
      <c r="E651" s="68" t="s">
        <v>6735</v>
      </c>
      <c r="F651" s="48"/>
    </row>
    <row r="652" spans="1:6" x14ac:dyDescent="0.3">
      <c r="A652" s="67" t="s">
        <v>1753</v>
      </c>
      <c r="B652" s="67" t="s">
        <v>4906</v>
      </c>
      <c r="C652" s="67" t="s">
        <v>7</v>
      </c>
      <c r="D652" s="29">
        <v>105.73690000000001</v>
      </c>
      <c r="E652" s="68" t="s">
        <v>6735</v>
      </c>
      <c r="F652" s="48"/>
    </row>
    <row r="653" spans="1:6" x14ac:dyDescent="0.3">
      <c r="A653" s="67" t="s">
        <v>1433</v>
      </c>
      <c r="B653" s="67" t="s">
        <v>4907</v>
      </c>
      <c r="C653" s="67" t="s">
        <v>7</v>
      </c>
      <c r="D653" s="29">
        <v>163.13520000000003</v>
      </c>
      <c r="E653" s="68" t="s">
        <v>6735</v>
      </c>
      <c r="F653" s="48"/>
    </row>
    <row r="654" spans="1:6" x14ac:dyDescent="0.3">
      <c r="A654" s="67" t="s">
        <v>3677</v>
      </c>
      <c r="B654" s="67" t="s">
        <v>4908</v>
      </c>
      <c r="C654" s="67" t="s">
        <v>7</v>
      </c>
      <c r="D654" s="29">
        <v>7.0700000000000013E-2</v>
      </c>
      <c r="E654" s="68" t="s">
        <v>6735</v>
      </c>
      <c r="F654" s="48"/>
    </row>
    <row r="655" spans="1:6" x14ac:dyDescent="0.3">
      <c r="A655" s="67" t="s">
        <v>3026</v>
      </c>
      <c r="B655" s="67" t="s">
        <v>4909</v>
      </c>
      <c r="C655" s="67" t="s">
        <v>7</v>
      </c>
      <c r="D655" s="29">
        <v>10.988800000000001</v>
      </c>
      <c r="E655" s="68" t="s">
        <v>6735</v>
      </c>
      <c r="F655" s="48"/>
    </row>
    <row r="656" spans="1:6" x14ac:dyDescent="0.3">
      <c r="A656" s="67" t="s">
        <v>3241</v>
      </c>
      <c r="B656" s="67" t="s">
        <v>4910</v>
      </c>
      <c r="C656" s="67" t="s">
        <v>7</v>
      </c>
      <c r="D656" s="29">
        <v>5.9691000000000001</v>
      </c>
      <c r="E656" s="68" t="s">
        <v>6735</v>
      </c>
      <c r="F656" s="48"/>
    </row>
    <row r="657" spans="1:6" x14ac:dyDescent="0.3">
      <c r="A657" s="67" t="s">
        <v>3273</v>
      </c>
      <c r="B657" s="67" t="s">
        <v>4911</v>
      </c>
      <c r="C657" s="67" t="s">
        <v>7</v>
      </c>
      <c r="D657" s="29">
        <v>5.7065000000000001</v>
      </c>
      <c r="E657" s="68" t="s">
        <v>6735</v>
      </c>
      <c r="F657" s="48"/>
    </row>
    <row r="658" spans="1:6" x14ac:dyDescent="0.3">
      <c r="A658" s="67" t="s">
        <v>3361</v>
      </c>
      <c r="B658" s="67" t="s">
        <v>4913</v>
      </c>
      <c r="C658" s="67" t="s">
        <v>7</v>
      </c>
      <c r="D658" s="29">
        <v>5.4741999999999997</v>
      </c>
      <c r="E658" s="68" t="s">
        <v>6735</v>
      </c>
      <c r="F658" s="48"/>
    </row>
    <row r="659" spans="1:6" x14ac:dyDescent="0.3">
      <c r="A659" s="67" t="s">
        <v>2950</v>
      </c>
      <c r="B659" s="67" t="s">
        <v>4912</v>
      </c>
      <c r="C659" s="67" t="s">
        <v>7</v>
      </c>
      <c r="D659" s="29">
        <v>13.635</v>
      </c>
      <c r="E659" s="68" t="s">
        <v>6735</v>
      </c>
      <c r="F659" s="48"/>
    </row>
    <row r="660" spans="1:6" x14ac:dyDescent="0.3">
      <c r="A660" s="67" t="s">
        <v>3494</v>
      </c>
      <c r="B660" s="67" t="s">
        <v>4914</v>
      </c>
      <c r="C660" s="67" t="s">
        <v>7</v>
      </c>
      <c r="D660" s="29">
        <v>2.6664000000000003</v>
      </c>
      <c r="E660" s="68" t="s">
        <v>6735</v>
      </c>
      <c r="F660" s="48"/>
    </row>
    <row r="661" spans="1:6" x14ac:dyDescent="0.3">
      <c r="A661" s="67" t="s">
        <v>3200</v>
      </c>
      <c r="B661" s="67" t="s">
        <v>4915</v>
      </c>
      <c r="C661" s="67" t="s">
        <v>7</v>
      </c>
      <c r="D661" s="29">
        <v>7.6355999999999993</v>
      </c>
      <c r="E661" s="68" t="s">
        <v>6735</v>
      </c>
      <c r="F661" s="48"/>
    </row>
    <row r="662" spans="1:6" x14ac:dyDescent="0.3">
      <c r="A662" s="67" t="s">
        <v>3538</v>
      </c>
      <c r="B662" s="67" t="s">
        <v>4916</v>
      </c>
      <c r="C662" s="67" t="s">
        <v>7</v>
      </c>
      <c r="D662" s="29">
        <v>1.5347</v>
      </c>
      <c r="E662" s="68" t="s">
        <v>6735</v>
      </c>
      <c r="F662" s="48"/>
    </row>
    <row r="663" spans="1:6" x14ac:dyDescent="0.3">
      <c r="A663" s="67" t="s">
        <v>3339</v>
      </c>
      <c r="B663" s="67" t="s">
        <v>4917</v>
      </c>
      <c r="C663" s="67" t="s">
        <v>7</v>
      </c>
      <c r="D663" s="29">
        <v>10.3323</v>
      </c>
      <c r="E663" s="68" t="s">
        <v>6735</v>
      </c>
      <c r="F663" s="48"/>
    </row>
    <row r="664" spans="1:6" x14ac:dyDescent="0.3">
      <c r="A664" s="67" t="s">
        <v>2497</v>
      </c>
      <c r="B664" s="67" t="s">
        <v>4918</v>
      </c>
      <c r="C664" s="67" t="s">
        <v>7</v>
      </c>
      <c r="D664" s="29">
        <v>29.481900000000003</v>
      </c>
      <c r="E664" s="68" t="s">
        <v>6735</v>
      </c>
      <c r="F664" s="48"/>
    </row>
    <row r="665" spans="1:6" x14ac:dyDescent="0.3">
      <c r="A665" s="67" t="s">
        <v>2743</v>
      </c>
      <c r="B665" s="67" t="s">
        <v>4919</v>
      </c>
      <c r="C665" s="67" t="s">
        <v>7</v>
      </c>
      <c r="D665" s="29">
        <v>21.5534</v>
      </c>
      <c r="E665" s="68" t="s">
        <v>6735</v>
      </c>
      <c r="F665" s="48"/>
    </row>
    <row r="666" spans="1:6" x14ac:dyDescent="0.3">
      <c r="A666" s="67" t="s">
        <v>3113</v>
      </c>
      <c r="B666" s="67" t="s">
        <v>4920</v>
      </c>
      <c r="C666" s="67" t="s">
        <v>7</v>
      </c>
      <c r="D666" s="29">
        <v>8.8880000000000017</v>
      </c>
      <c r="E666" s="68" t="s">
        <v>6735</v>
      </c>
      <c r="F666" s="48"/>
    </row>
    <row r="667" spans="1:6" x14ac:dyDescent="0.3">
      <c r="A667" s="67" t="s">
        <v>3539</v>
      </c>
      <c r="B667" s="67" t="s">
        <v>4921</v>
      </c>
      <c r="C667" s="67" t="s">
        <v>7</v>
      </c>
      <c r="D667" s="29">
        <v>1.5048999999999999</v>
      </c>
      <c r="E667" s="68" t="s">
        <v>6735</v>
      </c>
      <c r="F667" s="48"/>
    </row>
    <row r="668" spans="1:6" x14ac:dyDescent="0.3">
      <c r="A668" s="67" t="s">
        <v>4044</v>
      </c>
      <c r="B668" s="67" t="s">
        <v>4922</v>
      </c>
      <c r="C668" s="67" t="s">
        <v>7</v>
      </c>
      <c r="D668" s="29">
        <v>5.1611000000000002</v>
      </c>
      <c r="E668" s="68" t="s">
        <v>6735</v>
      </c>
      <c r="F668" s="48"/>
    </row>
    <row r="669" spans="1:6" x14ac:dyDescent="0.3">
      <c r="A669" s="67" t="s">
        <v>3048</v>
      </c>
      <c r="B669" s="67" t="s">
        <v>4923</v>
      </c>
      <c r="C669" s="67" t="s">
        <v>7</v>
      </c>
      <c r="D669" s="29">
        <v>14.645</v>
      </c>
      <c r="E669" s="68" t="s">
        <v>6735</v>
      </c>
      <c r="F669" s="48"/>
    </row>
    <row r="670" spans="1:6" x14ac:dyDescent="0.3">
      <c r="A670" s="67" t="s">
        <v>3510</v>
      </c>
      <c r="B670" s="67" t="s">
        <v>4924</v>
      </c>
      <c r="C670" s="67" t="s">
        <v>7</v>
      </c>
      <c r="D670" s="29">
        <v>2.0907</v>
      </c>
      <c r="E670" s="68" t="s">
        <v>6735</v>
      </c>
      <c r="F670" s="48"/>
    </row>
    <row r="671" spans="1:6" x14ac:dyDescent="0.3">
      <c r="A671" s="67" t="s">
        <v>2546</v>
      </c>
      <c r="B671" s="67" t="s">
        <v>4925</v>
      </c>
      <c r="C671" s="67" t="s">
        <v>7</v>
      </c>
      <c r="D671" s="29">
        <v>29.370799999999999</v>
      </c>
      <c r="E671" s="68" t="s">
        <v>6735</v>
      </c>
      <c r="F671" s="48"/>
    </row>
    <row r="672" spans="1:6" x14ac:dyDescent="0.3">
      <c r="A672" s="67" t="s">
        <v>2824</v>
      </c>
      <c r="B672" s="67" t="s">
        <v>4926</v>
      </c>
      <c r="C672" s="67" t="s">
        <v>7</v>
      </c>
      <c r="D672" s="29">
        <v>17.8063</v>
      </c>
      <c r="E672" s="68" t="s">
        <v>6735</v>
      </c>
      <c r="F672" s="52"/>
    </row>
    <row r="673" spans="1:6" x14ac:dyDescent="0.3">
      <c r="A673" s="67" t="s">
        <v>2848</v>
      </c>
      <c r="B673" s="67" t="s">
        <v>4927</v>
      </c>
      <c r="C673" s="67" t="s">
        <v>7</v>
      </c>
      <c r="D673" s="29">
        <v>17.190200000000001</v>
      </c>
      <c r="E673" s="68" t="s">
        <v>6735</v>
      </c>
      <c r="F673" s="48"/>
    </row>
    <row r="674" spans="1:6" x14ac:dyDescent="0.3">
      <c r="A674" s="67" t="s">
        <v>2650</v>
      </c>
      <c r="B674" s="67" t="s">
        <v>4928</v>
      </c>
      <c r="C674" s="67" t="s">
        <v>7</v>
      </c>
      <c r="D674" s="29">
        <v>28.845599999999997</v>
      </c>
      <c r="E674" s="68" t="s">
        <v>6735</v>
      </c>
      <c r="F674" s="48"/>
    </row>
    <row r="675" spans="1:6" x14ac:dyDescent="0.3">
      <c r="A675" s="67" t="s">
        <v>2871</v>
      </c>
      <c r="B675" s="67" t="s">
        <v>4929</v>
      </c>
      <c r="C675" s="67" t="s">
        <v>7</v>
      </c>
      <c r="D675" s="29">
        <v>15.0793</v>
      </c>
      <c r="E675" s="68" t="s">
        <v>6735</v>
      </c>
      <c r="F675" s="48"/>
    </row>
    <row r="676" spans="1:6" x14ac:dyDescent="0.3">
      <c r="A676" s="67" t="s">
        <v>3105</v>
      </c>
      <c r="B676" s="67" t="s">
        <v>4930</v>
      </c>
      <c r="C676" s="67" t="s">
        <v>7</v>
      </c>
      <c r="D676" s="29">
        <v>9.0799000000000003</v>
      </c>
      <c r="E676" s="68" t="s">
        <v>6735</v>
      </c>
      <c r="F676" s="48"/>
    </row>
    <row r="677" spans="1:6" x14ac:dyDescent="0.3">
      <c r="A677" s="67" t="s">
        <v>3016</v>
      </c>
      <c r="B677" s="67" t="s">
        <v>4931</v>
      </c>
      <c r="C677" s="67" t="s">
        <v>7</v>
      </c>
      <c r="D677" s="29">
        <v>11.3423</v>
      </c>
      <c r="E677" s="68" t="s">
        <v>6735</v>
      </c>
      <c r="F677" s="48"/>
    </row>
    <row r="678" spans="1:6" x14ac:dyDescent="0.3">
      <c r="A678" s="67" t="s">
        <v>2940</v>
      </c>
      <c r="B678" s="67" t="s">
        <v>4932</v>
      </c>
      <c r="C678" s="67" t="s">
        <v>7</v>
      </c>
      <c r="D678" s="29">
        <v>13.13</v>
      </c>
      <c r="E678" s="68" t="s">
        <v>6735</v>
      </c>
      <c r="F678" s="30"/>
    </row>
    <row r="679" spans="1:6" x14ac:dyDescent="0.3">
      <c r="A679" s="67" t="s">
        <v>2921</v>
      </c>
      <c r="B679" s="67" t="s">
        <v>4933</v>
      </c>
      <c r="C679" s="67" t="s">
        <v>7</v>
      </c>
      <c r="D679" s="29">
        <v>13.523900000000001</v>
      </c>
      <c r="E679" s="68" t="s">
        <v>6735</v>
      </c>
      <c r="F679" s="48"/>
    </row>
    <row r="680" spans="1:6" x14ac:dyDescent="0.3">
      <c r="A680" s="67" t="s">
        <v>1572</v>
      </c>
      <c r="B680" s="67" t="s">
        <v>4934</v>
      </c>
      <c r="C680" s="67" t="s">
        <v>7</v>
      </c>
      <c r="D680" s="29">
        <v>131.4616</v>
      </c>
      <c r="E680" s="68" t="s">
        <v>6735</v>
      </c>
      <c r="F680" s="52"/>
    </row>
    <row r="681" spans="1:6" x14ac:dyDescent="0.3">
      <c r="A681" s="67" t="s">
        <v>2435</v>
      </c>
      <c r="B681" s="67" t="s">
        <v>4935</v>
      </c>
      <c r="C681" s="67" t="s">
        <v>7</v>
      </c>
      <c r="D681" s="29">
        <v>32.926000000000002</v>
      </c>
      <c r="E681" s="68" t="s">
        <v>6735</v>
      </c>
      <c r="F681" s="52"/>
    </row>
    <row r="682" spans="1:6" x14ac:dyDescent="0.3">
      <c r="A682" s="67" t="s">
        <v>1673</v>
      </c>
      <c r="B682" s="67" t="s">
        <v>4936</v>
      </c>
      <c r="C682" s="67" t="s">
        <v>7</v>
      </c>
      <c r="D682" s="29">
        <v>123.10890000000001</v>
      </c>
      <c r="E682" s="68" t="s">
        <v>6735</v>
      </c>
      <c r="F682" s="48"/>
    </row>
    <row r="683" spans="1:6" x14ac:dyDescent="0.3">
      <c r="A683" s="67" t="s">
        <v>2592</v>
      </c>
      <c r="B683" s="67" t="s">
        <v>4937</v>
      </c>
      <c r="C683" s="67" t="s">
        <v>7</v>
      </c>
      <c r="D683" s="29">
        <v>26.966999999999999</v>
      </c>
      <c r="E683" s="68" t="s">
        <v>6735</v>
      </c>
      <c r="F683" s="48"/>
    </row>
    <row r="684" spans="1:6" x14ac:dyDescent="0.3">
      <c r="A684" s="67" t="s">
        <v>2212</v>
      </c>
      <c r="B684" s="67" t="s">
        <v>4938</v>
      </c>
      <c r="C684" s="67" t="s">
        <v>7</v>
      </c>
      <c r="D684" s="29">
        <v>53.7926</v>
      </c>
      <c r="E684" s="68" t="s">
        <v>6735</v>
      </c>
      <c r="F684" s="48"/>
    </row>
    <row r="685" spans="1:6" x14ac:dyDescent="0.3">
      <c r="A685" s="67" t="s">
        <v>2451</v>
      </c>
      <c r="B685" s="67" t="s">
        <v>4939</v>
      </c>
      <c r="C685" s="67" t="s">
        <v>7</v>
      </c>
      <c r="D685" s="29">
        <v>41.450400000000002</v>
      </c>
      <c r="E685" s="68" t="s">
        <v>6735</v>
      </c>
      <c r="F685" s="48"/>
    </row>
    <row r="686" spans="1:6" x14ac:dyDescent="0.3">
      <c r="A686" s="67" t="s">
        <v>3818</v>
      </c>
      <c r="B686" s="67" t="s">
        <v>4940</v>
      </c>
      <c r="C686" s="67" t="s">
        <v>7</v>
      </c>
      <c r="D686" s="29">
        <v>24.823</v>
      </c>
      <c r="E686" s="68" t="s">
        <v>6735</v>
      </c>
      <c r="F686" s="48"/>
    </row>
    <row r="687" spans="1:6" x14ac:dyDescent="0.3">
      <c r="A687" s="67" t="s">
        <v>3385</v>
      </c>
      <c r="B687" s="67" t="s">
        <v>4941</v>
      </c>
      <c r="C687" s="67" t="s">
        <v>7</v>
      </c>
      <c r="D687" s="29">
        <v>6.8275999999999994</v>
      </c>
      <c r="E687" s="68" t="s">
        <v>6735</v>
      </c>
      <c r="F687" s="48"/>
    </row>
    <row r="688" spans="1:6" x14ac:dyDescent="0.3">
      <c r="A688" s="67" t="s">
        <v>2041</v>
      </c>
      <c r="B688" s="67" t="s">
        <v>4942</v>
      </c>
      <c r="C688" s="67" t="s">
        <v>7</v>
      </c>
      <c r="D688" s="29">
        <v>69.043599999999998</v>
      </c>
      <c r="E688" s="68" t="s">
        <v>6735</v>
      </c>
      <c r="F688" s="48"/>
    </row>
    <row r="689" spans="1:6" x14ac:dyDescent="0.3">
      <c r="A689" s="67" t="s">
        <v>3903</v>
      </c>
      <c r="B689" s="67" t="s">
        <v>4943</v>
      </c>
      <c r="C689" s="67" t="s">
        <v>7</v>
      </c>
      <c r="D689" s="29">
        <v>9.09</v>
      </c>
      <c r="E689" s="68" t="s">
        <v>6735</v>
      </c>
      <c r="F689" s="48"/>
    </row>
    <row r="690" spans="1:6" x14ac:dyDescent="0.3">
      <c r="A690" s="67" t="s">
        <v>2472</v>
      </c>
      <c r="B690" s="67" t="s">
        <v>4944</v>
      </c>
      <c r="C690" s="67" t="s">
        <v>7</v>
      </c>
      <c r="D690" s="29">
        <v>33.4512</v>
      </c>
      <c r="E690" s="68" t="s">
        <v>6735</v>
      </c>
      <c r="F690" s="48"/>
    </row>
    <row r="691" spans="1:6" x14ac:dyDescent="0.3">
      <c r="A691" s="67" t="s">
        <v>3100</v>
      </c>
      <c r="B691" s="67" t="s">
        <v>4945</v>
      </c>
      <c r="C691" s="67" t="s">
        <v>7</v>
      </c>
      <c r="D691" s="29">
        <v>10.039399999999999</v>
      </c>
      <c r="E691" s="68" t="s">
        <v>6735</v>
      </c>
      <c r="F691" s="48"/>
    </row>
    <row r="692" spans="1:6" x14ac:dyDescent="0.3">
      <c r="A692" s="67" t="s">
        <v>1422</v>
      </c>
      <c r="B692" s="67" t="s">
        <v>4946</v>
      </c>
      <c r="C692" s="67" t="s">
        <v>7</v>
      </c>
      <c r="D692" s="29">
        <v>166.27629999999999</v>
      </c>
      <c r="E692" s="68" t="s">
        <v>6735</v>
      </c>
      <c r="F692" s="48"/>
    </row>
    <row r="693" spans="1:6" x14ac:dyDescent="0.3">
      <c r="A693" s="67" t="s">
        <v>2151</v>
      </c>
      <c r="B693" s="67" t="s">
        <v>4947</v>
      </c>
      <c r="C693" s="67" t="s">
        <v>7</v>
      </c>
      <c r="D693" s="29">
        <v>57.6205</v>
      </c>
      <c r="E693" s="68" t="s">
        <v>6735</v>
      </c>
      <c r="F693" s="48"/>
    </row>
    <row r="694" spans="1:6" x14ac:dyDescent="0.3">
      <c r="A694" s="67" t="s">
        <v>3904</v>
      </c>
      <c r="B694" s="67" t="s">
        <v>4948</v>
      </c>
      <c r="C694" s="67" t="s">
        <v>7</v>
      </c>
      <c r="D694" s="29">
        <v>37.713400000000007</v>
      </c>
      <c r="E694" s="68" t="s">
        <v>6735</v>
      </c>
      <c r="F694" s="48"/>
    </row>
    <row r="695" spans="1:6" x14ac:dyDescent="0.3">
      <c r="A695" s="67" t="s">
        <v>3458</v>
      </c>
      <c r="B695" s="67" t="s">
        <v>4949</v>
      </c>
      <c r="C695" s="67" t="s">
        <v>7</v>
      </c>
      <c r="D695" s="29">
        <v>4.1712999999999996</v>
      </c>
      <c r="E695" s="68" t="s">
        <v>6735</v>
      </c>
      <c r="F695" s="48"/>
    </row>
    <row r="696" spans="1:6" x14ac:dyDescent="0.3">
      <c r="A696" s="67" t="s">
        <v>3232</v>
      </c>
      <c r="B696" s="67" t="s">
        <v>4950</v>
      </c>
      <c r="C696" s="67" t="s">
        <v>7</v>
      </c>
      <c r="D696" s="29">
        <v>6.1609999999999996</v>
      </c>
      <c r="E696" s="68" t="s">
        <v>6735</v>
      </c>
      <c r="F696" s="48"/>
    </row>
    <row r="697" spans="1:6" x14ac:dyDescent="0.3">
      <c r="A697" s="67" t="s">
        <v>3573</v>
      </c>
      <c r="B697" s="67" t="s">
        <v>3574</v>
      </c>
      <c r="C697" s="67" t="s">
        <v>7</v>
      </c>
      <c r="D697" s="29">
        <v>0.87870000000000004</v>
      </c>
      <c r="E697" s="68" t="s">
        <v>6735</v>
      </c>
      <c r="F697" s="48"/>
    </row>
    <row r="698" spans="1:6" x14ac:dyDescent="0.3">
      <c r="A698" s="67" t="s">
        <v>3302</v>
      </c>
      <c r="B698" s="67" t="s">
        <v>4951</v>
      </c>
      <c r="C698" s="67" t="s">
        <v>7</v>
      </c>
      <c r="D698" s="29">
        <v>5.5348000000000006</v>
      </c>
      <c r="E698" s="68" t="s">
        <v>6735</v>
      </c>
      <c r="F698" s="48"/>
    </row>
    <row r="699" spans="1:6" x14ac:dyDescent="0.3">
      <c r="A699" s="67" t="s">
        <v>3375</v>
      </c>
      <c r="B699" s="67" t="s">
        <v>4952</v>
      </c>
      <c r="C699" s="67" t="s">
        <v>7</v>
      </c>
      <c r="D699" s="29">
        <v>4.9388999999999994</v>
      </c>
      <c r="E699" s="68" t="s">
        <v>6735</v>
      </c>
      <c r="F699" s="48"/>
    </row>
    <row r="700" spans="1:6" x14ac:dyDescent="0.3">
      <c r="A700" s="67" t="s">
        <v>3398</v>
      </c>
      <c r="B700" s="67" t="s">
        <v>4953</v>
      </c>
      <c r="C700" s="67" t="s">
        <v>7</v>
      </c>
      <c r="D700" s="29">
        <v>4.6358999999999995</v>
      </c>
      <c r="E700" s="68" t="s">
        <v>6735</v>
      </c>
      <c r="F700" s="48"/>
    </row>
    <row r="701" spans="1:6" x14ac:dyDescent="0.3">
      <c r="A701" s="67" t="s">
        <v>3678</v>
      </c>
      <c r="B701" s="67" t="s">
        <v>3679</v>
      </c>
      <c r="C701" s="67" t="s">
        <v>7</v>
      </c>
      <c r="D701" s="29">
        <v>0.18179999999999999</v>
      </c>
      <c r="E701" s="68" t="s">
        <v>6735</v>
      </c>
      <c r="F701" s="48"/>
    </row>
    <row r="702" spans="1:6" x14ac:dyDescent="0.3">
      <c r="A702" s="67" t="s">
        <v>3601</v>
      </c>
      <c r="B702" s="67" t="s">
        <v>3602</v>
      </c>
      <c r="C702" s="67" t="s">
        <v>7</v>
      </c>
      <c r="D702" s="29">
        <v>0.505</v>
      </c>
      <c r="E702" s="68" t="s">
        <v>6735</v>
      </c>
      <c r="F702" s="48"/>
    </row>
    <row r="703" spans="1:6" x14ac:dyDescent="0.3">
      <c r="A703" s="67" t="s">
        <v>3255</v>
      </c>
      <c r="B703" s="67" t="s">
        <v>3256</v>
      </c>
      <c r="C703" s="67" t="s">
        <v>7</v>
      </c>
      <c r="D703" s="29">
        <v>5.7974000000000006</v>
      </c>
      <c r="E703" s="68" t="s">
        <v>6735</v>
      </c>
      <c r="F703" s="48"/>
    </row>
    <row r="704" spans="1:6" x14ac:dyDescent="0.3">
      <c r="A704" s="67" t="s">
        <v>3303</v>
      </c>
      <c r="B704" s="67" t="s">
        <v>3304</v>
      </c>
      <c r="C704" s="67" t="s">
        <v>7</v>
      </c>
      <c r="D704" s="29">
        <v>5.5348000000000006</v>
      </c>
      <c r="E704" s="68" t="s">
        <v>6735</v>
      </c>
      <c r="F704" s="48"/>
    </row>
    <row r="705" spans="1:6" x14ac:dyDescent="0.3">
      <c r="A705" s="67" t="s">
        <v>3467</v>
      </c>
      <c r="B705" s="67" t="s">
        <v>4954</v>
      </c>
      <c r="C705" s="67" t="s">
        <v>7</v>
      </c>
      <c r="D705" s="29">
        <v>3.4946000000000002</v>
      </c>
      <c r="E705" s="68" t="s">
        <v>6735</v>
      </c>
      <c r="F705" s="48"/>
    </row>
    <row r="706" spans="1:6" x14ac:dyDescent="0.3">
      <c r="A706" s="67" t="s">
        <v>3454</v>
      </c>
      <c r="B706" s="67" t="s">
        <v>4955</v>
      </c>
      <c r="C706" s="67" t="s">
        <v>7</v>
      </c>
      <c r="D706" s="29">
        <v>3.9289000000000001</v>
      </c>
      <c r="E706" s="68" t="s">
        <v>6735</v>
      </c>
      <c r="F706" s="48"/>
    </row>
    <row r="707" spans="1:6" x14ac:dyDescent="0.3">
      <c r="A707" s="67" t="s">
        <v>3305</v>
      </c>
      <c r="B707" s="67" t="s">
        <v>4956</v>
      </c>
      <c r="C707" s="67" t="s">
        <v>7</v>
      </c>
      <c r="D707" s="29">
        <v>5.5348000000000006</v>
      </c>
      <c r="E707" s="68" t="s">
        <v>6735</v>
      </c>
      <c r="F707" s="48"/>
    </row>
    <row r="708" spans="1:6" x14ac:dyDescent="0.3">
      <c r="A708" s="67" t="s">
        <v>3369</v>
      </c>
      <c r="B708" s="67" t="s">
        <v>4957</v>
      </c>
      <c r="C708" s="67" t="s">
        <v>7</v>
      </c>
      <c r="D708" s="29">
        <v>5.0903999999999998</v>
      </c>
      <c r="E708" s="68" t="s">
        <v>6735</v>
      </c>
      <c r="F708" s="48"/>
    </row>
    <row r="709" spans="1:6" x14ac:dyDescent="0.3">
      <c r="A709" s="67" t="s">
        <v>3680</v>
      </c>
      <c r="B709" s="67" t="s">
        <v>3681</v>
      </c>
      <c r="C709" s="67" t="s">
        <v>7</v>
      </c>
      <c r="D709" s="29">
        <v>6.0600000000000001E-2</v>
      </c>
      <c r="E709" s="68" t="s">
        <v>6735</v>
      </c>
      <c r="F709" s="48"/>
    </row>
    <row r="710" spans="1:6" x14ac:dyDescent="0.3">
      <c r="A710" s="67" t="s">
        <v>3682</v>
      </c>
      <c r="B710" s="67" t="s">
        <v>3683</v>
      </c>
      <c r="C710" s="67" t="s">
        <v>7</v>
      </c>
      <c r="D710" s="29">
        <v>0.16159999999999999</v>
      </c>
      <c r="E710" s="68" t="s">
        <v>6735</v>
      </c>
      <c r="F710" s="48"/>
    </row>
    <row r="711" spans="1:6" x14ac:dyDescent="0.3">
      <c r="A711" s="67" t="s">
        <v>3067</v>
      </c>
      <c r="B711" s="67" t="s">
        <v>4958</v>
      </c>
      <c r="C711" s="67" t="s">
        <v>7</v>
      </c>
      <c r="D711" s="29">
        <v>9.9383999999999997</v>
      </c>
      <c r="E711" s="68" t="s">
        <v>6735</v>
      </c>
      <c r="F711" s="48"/>
    </row>
    <row r="712" spans="1:6" x14ac:dyDescent="0.3">
      <c r="A712" s="67" t="s">
        <v>3299</v>
      </c>
      <c r="B712" s="67" t="s">
        <v>4959</v>
      </c>
      <c r="C712" s="67" t="s">
        <v>7</v>
      </c>
      <c r="D712" s="29">
        <v>5.6155999999999997</v>
      </c>
      <c r="E712" s="68" t="s">
        <v>6735</v>
      </c>
      <c r="F712" s="48"/>
    </row>
    <row r="713" spans="1:6" x14ac:dyDescent="0.3">
      <c r="A713" s="67" t="s">
        <v>3567</v>
      </c>
      <c r="B713" s="67" t="s">
        <v>4960</v>
      </c>
      <c r="C713" s="67" t="s">
        <v>7</v>
      </c>
      <c r="D713" s="29">
        <v>1.01</v>
      </c>
      <c r="E713" s="68" t="s">
        <v>6735</v>
      </c>
      <c r="F713" s="48"/>
    </row>
    <row r="714" spans="1:6" x14ac:dyDescent="0.3">
      <c r="A714" s="67" t="s">
        <v>3257</v>
      </c>
      <c r="B714" s="67" t="s">
        <v>4961</v>
      </c>
      <c r="C714" s="67" t="s">
        <v>7</v>
      </c>
      <c r="D714" s="29">
        <v>5.7974000000000006</v>
      </c>
      <c r="E714" s="68" t="s">
        <v>6735</v>
      </c>
      <c r="F714" s="48"/>
    </row>
    <row r="715" spans="1:6" x14ac:dyDescent="0.3">
      <c r="A715" s="67" t="s">
        <v>2887</v>
      </c>
      <c r="B715" s="67" t="s">
        <v>2888</v>
      </c>
      <c r="C715" s="67" t="s">
        <v>7</v>
      </c>
      <c r="D715" s="29">
        <v>14.6652</v>
      </c>
      <c r="E715" s="68" t="s">
        <v>6735</v>
      </c>
      <c r="F715" s="48"/>
    </row>
    <row r="716" spans="1:6" x14ac:dyDescent="0.3">
      <c r="A716" s="67" t="s">
        <v>3582</v>
      </c>
      <c r="B716" s="67" t="s">
        <v>3583</v>
      </c>
      <c r="C716" s="67" t="s">
        <v>7</v>
      </c>
      <c r="D716" s="29">
        <v>0.85849999999999993</v>
      </c>
      <c r="E716" s="68" t="s">
        <v>6735</v>
      </c>
      <c r="F716" s="48"/>
    </row>
    <row r="717" spans="1:6" x14ac:dyDescent="0.3">
      <c r="A717" s="67" t="s">
        <v>3611</v>
      </c>
      <c r="B717" s="67" t="s">
        <v>3612</v>
      </c>
      <c r="C717" s="67" t="s">
        <v>7</v>
      </c>
      <c r="D717" s="29">
        <v>0.62829999999999997</v>
      </c>
      <c r="E717" s="68" t="s">
        <v>6735</v>
      </c>
      <c r="F717" s="48"/>
    </row>
    <row r="718" spans="1:6" x14ac:dyDescent="0.3">
      <c r="A718" s="67" t="s">
        <v>3595</v>
      </c>
      <c r="B718" s="67" t="s">
        <v>4962</v>
      </c>
      <c r="C718" s="67" t="s">
        <v>7</v>
      </c>
      <c r="D718" s="29">
        <v>0.64639999999999997</v>
      </c>
      <c r="E718" s="68" t="s">
        <v>6735</v>
      </c>
      <c r="F718" s="48"/>
    </row>
    <row r="719" spans="1:6" x14ac:dyDescent="0.3">
      <c r="A719" s="67" t="s">
        <v>6777</v>
      </c>
      <c r="B719" s="67" t="s">
        <v>6778</v>
      </c>
      <c r="C719" s="67" t="s">
        <v>7</v>
      </c>
      <c r="D719" s="29">
        <v>1318.01</v>
      </c>
      <c r="E719" s="68">
        <v>2170</v>
      </c>
      <c r="F719" s="52"/>
    </row>
    <row r="720" spans="1:6" x14ac:dyDescent="0.3">
      <c r="A720" s="67" t="s">
        <v>3127</v>
      </c>
      <c r="B720" s="67" t="s">
        <v>3128</v>
      </c>
      <c r="C720" s="67" t="s">
        <v>7</v>
      </c>
      <c r="D720" s="29">
        <v>8.6052</v>
      </c>
      <c r="E720" s="68" t="s">
        <v>6735</v>
      </c>
      <c r="F720" s="48"/>
    </row>
    <row r="721" spans="1:6" x14ac:dyDescent="0.3">
      <c r="A721" s="67" t="s">
        <v>3562</v>
      </c>
      <c r="B721" s="67" t="s">
        <v>3563</v>
      </c>
      <c r="C721" s="67" t="s">
        <v>7</v>
      </c>
      <c r="D721" s="29">
        <v>1.1514</v>
      </c>
      <c r="E721" s="68" t="s">
        <v>6735</v>
      </c>
      <c r="F721" s="48"/>
    </row>
    <row r="722" spans="1:6" x14ac:dyDescent="0.3">
      <c r="A722" s="67" t="s">
        <v>4191</v>
      </c>
      <c r="B722" s="67" t="s">
        <v>4963</v>
      </c>
      <c r="C722" s="67" t="s">
        <v>7</v>
      </c>
      <c r="D722" s="29">
        <v>2.4037999999999999</v>
      </c>
      <c r="E722" s="68" t="s">
        <v>6735</v>
      </c>
      <c r="F722" s="48"/>
    </row>
    <row r="723" spans="1:6" x14ac:dyDescent="0.3">
      <c r="A723" s="67" t="s">
        <v>3492</v>
      </c>
      <c r="B723" s="67" t="s">
        <v>3493</v>
      </c>
      <c r="C723" s="67" t="s">
        <v>7</v>
      </c>
      <c r="D723" s="29">
        <v>3.1518000000000002</v>
      </c>
      <c r="E723" s="68" t="s">
        <v>6735</v>
      </c>
      <c r="F723" s="48"/>
    </row>
    <row r="724" spans="1:6" x14ac:dyDescent="0.3">
      <c r="A724" s="67" t="s">
        <v>2907</v>
      </c>
      <c r="B724" s="67" t="s">
        <v>2908</v>
      </c>
      <c r="C724" s="67" t="s">
        <v>7</v>
      </c>
      <c r="D724" s="29">
        <v>14.0289</v>
      </c>
      <c r="E724" s="68" t="s">
        <v>6735</v>
      </c>
      <c r="F724" s="30"/>
    </row>
    <row r="725" spans="1:6" x14ac:dyDescent="0.3">
      <c r="A725" s="67" t="s">
        <v>1717</v>
      </c>
      <c r="B725" s="67" t="s">
        <v>4964</v>
      </c>
      <c r="C725" s="67" t="s">
        <v>7</v>
      </c>
      <c r="D725" s="29">
        <v>106.25200000000001</v>
      </c>
      <c r="E725" s="68" t="s">
        <v>6735</v>
      </c>
      <c r="F725" s="48"/>
    </row>
    <row r="726" spans="1:6" x14ac:dyDescent="0.3">
      <c r="A726" s="67" t="s">
        <v>1511</v>
      </c>
      <c r="B726" s="67" t="s">
        <v>4965</v>
      </c>
      <c r="C726" s="67" t="s">
        <v>7</v>
      </c>
      <c r="D726" s="29">
        <v>142.20800000000003</v>
      </c>
      <c r="E726" s="68" t="s">
        <v>6735</v>
      </c>
      <c r="F726" s="48"/>
    </row>
    <row r="727" spans="1:6" x14ac:dyDescent="0.3">
      <c r="A727" s="67" t="s">
        <v>3215</v>
      </c>
      <c r="B727" s="67" t="s">
        <v>4966</v>
      </c>
      <c r="C727" s="67" t="s">
        <v>7</v>
      </c>
      <c r="D727" s="29">
        <v>6.4741</v>
      </c>
      <c r="E727" s="68" t="s">
        <v>6735</v>
      </c>
      <c r="F727" s="30"/>
    </row>
    <row r="728" spans="1:6" x14ac:dyDescent="0.3">
      <c r="A728" s="67" t="s">
        <v>2882</v>
      </c>
      <c r="B728" s="67" t="s">
        <v>4967</v>
      </c>
      <c r="C728" s="67" t="s">
        <v>7</v>
      </c>
      <c r="D728" s="29">
        <v>14.7864</v>
      </c>
      <c r="E728" s="68" t="s">
        <v>6735</v>
      </c>
      <c r="F728" s="48"/>
    </row>
    <row r="729" spans="1:6" x14ac:dyDescent="0.3">
      <c r="A729" s="67" t="s">
        <v>2823</v>
      </c>
      <c r="B729" s="67" t="s">
        <v>4968</v>
      </c>
      <c r="C729" s="67" t="s">
        <v>7</v>
      </c>
      <c r="D729" s="29">
        <v>16.2408</v>
      </c>
      <c r="E729" s="68" t="s">
        <v>6735</v>
      </c>
      <c r="F729" s="48"/>
    </row>
    <row r="730" spans="1:6" x14ac:dyDescent="0.3">
      <c r="A730" s="67" t="s">
        <v>3378</v>
      </c>
      <c r="B730" s="67" t="s">
        <v>4969</v>
      </c>
      <c r="C730" s="67" t="s">
        <v>7</v>
      </c>
      <c r="D730" s="29">
        <v>4.8783000000000003</v>
      </c>
      <c r="E730" s="68" t="s">
        <v>6735</v>
      </c>
      <c r="F730" s="48"/>
    </row>
    <row r="731" spans="1:6" x14ac:dyDescent="0.3">
      <c r="A731" s="67" t="s">
        <v>3521</v>
      </c>
      <c r="B731" s="67" t="s">
        <v>3522</v>
      </c>
      <c r="C731" s="67" t="s">
        <v>7</v>
      </c>
      <c r="D731" s="29">
        <v>1.8180000000000001</v>
      </c>
      <c r="E731" s="68" t="s">
        <v>6735</v>
      </c>
      <c r="F731" s="48"/>
    </row>
    <row r="732" spans="1:6" x14ac:dyDescent="0.3">
      <c r="A732" s="67" t="s">
        <v>3498</v>
      </c>
      <c r="B732" s="67" t="s">
        <v>3499</v>
      </c>
      <c r="C732" s="67" t="s">
        <v>7</v>
      </c>
      <c r="D732" s="29">
        <v>2.4441999999999999</v>
      </c>
      <c r="E732" s="68" t="s">
        <v>6735</v>
      </c>
      <c r="F732" s="48"/>
    </row>
    <row r="733" spans="1:6" x14ac:dyDescent="0.3">
      <c r="A733" s="67" t="s">
        <v>3482</v>
      </c>
      <c r="B733" s="67" t="s">
        <v>3483</v>
      </c>
      <c r="C733" s="67" t="s">
        <v>7</v>
      </c>
      <c r="D733" s="29">
        <v>3.0400999999999998</v>
      </c>
      <c r="E733" s="68" t="s">
        <v>6735</v>
      </c>
      <c r="F733" s="48"/>
    </row>
    <row r="734" spans="1:6" x14ac:dyDescent="0.3">
      <c r="A734" s="67" t="s">
        <v>664</v>
      </c>
      <c r="B734" s="67" t="s">
        <v>665</v>
      </c>
      <c r="C734" s="67" t="s">
        <v>7</v>
      </c>
      <c r="D734" s="29">
        <v>229.56289999999998</v>
      </c>
      <c r="E734" s="68" t="s">
        <v>6735</v>
      </c>
      <c r="F734" s="30"/>
    </row>
    <row r="735" spans="1:6" x14ac:dyDescent="0.3">
      <c r="A735" s="67" t="s">
        <v>1978</v>
      </c>
      <c r="B735" s="67" t="s">
        <v>4970</v>
      </c>
      <c r="C735" s="67" t="s">
        <v>7</v>
      </c>
      <c r="D735" s="29">
        <v>74.275400000000005</v>
      </c>
      <c r="E735" s="68" t="s">
        <v>6735</v>
      </c>
      <c r="F735" s="48"/>
    </row>
    <row r="736" spans="1:6" x14ac:dyDescent="0.3">
      <c r="A736" s="67" t="s">
        <v>1354</v>
      </c>
      <c r="B736" s="67" t="s">
        <v>4971</v>
      </c>
      <c r="C736" s="67" t="s">
        <v>7</v>
      </c>
      <c r="D736" s="29">
        <v>457.15629999999999</v>
      </c>
      <c r="E736" s="68" t="s">
        <v>6735</v>
      </c>
      <c r="F736" s="48"/>
    </row>
    <row r="737" spans="1:6" x14ac:dyDescent="0.3">
      <c r="A737" s="67" t="s">
        <v>4133</v>
      </c>
      <c r="B737" s="67" t="s">
        <v>4972</v>
      </c>
      <c r="C737" s="67" t="s">
        <v>7</v>
      </c>
      <c r="D737" s="29">
        <v>120.9071</v>
      </c>
      <c r="E737" s="68" t="s">
        <v>6735</v>
      </c>
      <c r="F737" s="48"/>
    </row>
    <row r="738" spans="1:6" x14ac:dyDescent="0.3">
      <c r="A738" s="67" t="s">
        <v>2933</v>
      </c>
      <c r="B738" s="67" t="s">
        <v>4973</v>
      </c>
      <c r="C738" s="67" t="s">
        <v>7</v>
      </c>
      <c r="D738" s="29">
        <v>13.2714</v>
      </c>
      <c r="E738" s="68" t="s">
        <v>6735</v>
      </c>
      <c r="F738" s="48"/>
    </row>
    <row r="739" spans="1:6" x14ac:dyDescent="0.3">
      <c r="A739" s="67" t="s">
        <v>3450</v>
      </c>
      <c r="B739" s="67" t="s">
        <v>4974</v>
      </c>
      <c r="C739" s="67" t="s">
        <v>7</v>
      </c>
      <c r="D739" s="29">
        <v>4.04</v>
      </c>
      <c r="E739" s="68" t="s">
        <v>6735</v>
      </c>
      <c r="F739" s="53"/>
    </row>
    <row r="740" spans="1:6" x14ac:dyDescent="0.3">
      <c r="A740" s="67" t="s">
        <v>3673</v>
      </c>
      <c r="B740" s="67" t="s">
        <v>4975</v>
      </c>
      <c r="C740" s="67" t="s">
        <v>7</v>
      </c>
      <c r="D740" s="29">
        <v>0.16159999999999999</v>
      </c>
      <c r="E740" s="68" t="s">
        <v>6735</v>
      </c>
      <c r="F740" s="48"/>
    </row>
    <row r="741" spans="1:6" x14ac:dyDescent="0.3">
      <c r="A741" s="67" t="s">
        <v>2846</v>
      </c>
      <c r="B741" s="67" t="s">
        <v>4976</v>
      </c>
      <c r="C741" s="67" t="s">
        <v>7</v>
      </c>
      <c r="D741" s="29">
        <v>15.695399999999999</v>
      </c>
      <c r="E741" s="68" t="s">
        <v>6735</v>
      </c>
      <c r="F741" s="48"/>
    </row>
    <row r="742" spans="1:6" x14ac:dyDescent="0.3">
      <c r="A742" s="67" t="s">
        <v>3340</v>
      </c>
      <c r="B742" s="67" t="s">
        <v>3341</v>
      </c>
      <c r="C742" s="67" t="s">
        <v>7</v>
      </c>
      <c r="D742" s="29">
        <v>5.4438999999999993</v>
      </c>
      <c r="E742" s="68" t="s">
        <v>6735</v>
      </c>
      <c r="F742" s="48"/>
    </row>
    <row r="743" spans="1:6" x14ac:dyDescent="0.3">
      <c r="A743" s="67" t="s">
        <v>4345</v>
      </c>
      <c r="B743" s="67" t="s">
        <v>4977</v>
      </c>
      <c r="C743" s="67" t="s">
        <v>7</v>
      </c>
      <c r="D743" s="29">
        <v>0.505</v>
      </c>
      <c r="E743" s="68" t="s">
        <v>6735</v>
      </c>
      <c r="F743" s="48"/>
    </row>
    <row r="744" spans="1:6" x14ac:dyDescent="0.3">
      <c r="A744" s="67" t="s">
        <v>3684</v>
      </c>
      <c r="B744" s="67" t="s">
        <v>4978</v>
      </c>
      <c r="C744" s="67" t="s">
        <v>7</v>
      </c>
      <c r="D744" s="29">
        <v>7.0700000000000013E-2</v>
      </c>
      <c r="E744" s="68" t="s">
        <v>6735</v>
      </c>
      <c r="F744" s="48"/>
    </row>
    <row r="745" spans="1:6" x14ac:dyDescent="0.3">
      <c r="A745" s="67" t="s">
        <v>3603</v>
      </c>
      <c r="B745" s="67" t="s">
        <v>4979</v>
      </c>
      <c r="C745" s="67" t="s">
        <v>7</v>
      </c>
      <c r="D745" s="29">
        <v>0.5151</v>
      </c>
      <c r="E745" s="68" t="s">
        <v>6735</v>
      </c>
      <c r="F745" s="48"/>
    </row>
    <row r="746" spans="1:6" x14ac:dyDescent="0.3">
      <c r="A746" s="67" t="s">
        <v>3237</v>
      </c>
      <c r="B746" s="67" t="s">
        <v>4980</v>
      </c>
      <c r="C746" s="67" t="s">
        <v>7</v>
      </c>
      <c r="D746" s="29">
        <v>6.0398000000000005</v>
      </c>
      <c r="E746" s="68" t="s">
        <v>6735</v>
      </c>
      <c r="F746" s="48"/>
    </row>
    <row r="747" spans="1:6" x14ac:dyDescent="0.3">
      <c r="A747" s="67" t="s">
        <v>3533</v>
      </c>
      <c r="B747" s="67" t="s">
        <v>4981</v>
      </c>
      <c r="C747" s="67" t="s">
        <v>7</v>
      </c>
      <c r="D747" s="29">
        <v>1.6362000000000001</v>
      </c>
      <c r="E747" s="68" t="s">
        <v>6735</v>
      </c>
      <c r="F747" s="48"/>
    </row>
    <row r="748" spans="1:6" x14ac:dyDescent="0.3">
      <c r="A748" s="67" t="s">
        <v>3258</v>
      </c>
      <c r="B748" s="67" t="s">
        <v>4982</v>
      </c>
      <c r="C748" s="67" t="s">
        <v>7</v>
      </c>
      <c r="D748" s="29">
        <v>5.7974000000000006</v>
      </c>
      <c r="E748" s="68" t="s">
        <v>6735</v>
      </c>
      <c r="F748" s="48"/>
    </row>
    <row r="749" spans="1:6" x14ac:dyDescent="0.3">
      <c r="A749" s="67" t="s">
        <v>3259</v>
      </c>
      <c r="B749" s="67" t="s">
        <v>4983</v>
      </c>
      <c r="C749" s="67" t="s">
        <v>7</v>
      </c>
      <c r="D749" s="29">
        <v>5.7974000000000006</v>
      </c>
      <c r="E749" s="68" t="s">
        <v>6735</v>
      </c>
      <c r="F749" s="9"/>
    </row>
    <row r="750" spans="1:6" x14ac:dyDescent="0.3">
      <c r="A750" s="67" t="s">
        <v>3411</v>
      </c>
      <c r="B750" s="67" t="s">
        <v>4984</v>
      </c>
      <c r="C750" s="67" t="s">
        <v>7</v>
      </c>
      <c r="D750" s="29">
        <v>4.5651999999999999</v>
      </c>
      <c r="E750" s="68" t="s">
        <v>6735</v>
      </c>
      <c r="F750" s="9"/>
    </row>
    <row r="751" spans="1:6" x14ac:dyDescent="0.3">
      <c r="A751" s="67" t="s">
        <v>4346</v>
      </c>
      <c r="B751" s="67" t="s">
        <v>4985</v>
      </c>
      <c r="C751" s="67" t="s">
        <v>7</v>
      </c>
      <c r="D751" s="29">
        <v>1.7675000000000001</v>
      </c>
      <c r="E751" s="68" t="s">
        <v>6735</v>
      </c>
      <c r="F751" s="9"/>
    </row>
    <row r="752" spans="1:6" x14ac:dyDescent="0.3">
      <c r="A752" s="67" t="s">
        <v>3632</v>
      </c>
      <c r="B752" s="67" t="s">
        <v>4986</v>
      </c>
      <c r="C752" s="67" t="s">
        <v>7</v>
      </c>
      <c r="D752" s="29">
        <v>0.57999999999999996</v>
      </c>
      <c r="E752" s="68" t="s">
        <v>6735</v>
      </c>
      <c r="F752" s="9"/>
    </row>
    <row r="753" spans="1:6" x14ac:dyDescent="0.3">
      <c r="A753" s="67" t="s">
        <v>3633</v>
      </c>
      <c r="B753" s="67" t="s">
        <v>4987</v>
      </c>
      <c r="C753" s="67" t="s">
        <v>7</v>
      </c>
      <c r="D753" s="29">
        <v>0.2626</v>
      </c>
      <c r="E753" s="68" t="s">
        <v>6735</v>
      </c>
      <c r="F753" s="48"/>
    </row>
    <row r="754" spans="1:6" x14ac:dyDescent="0.3">
      <c r="A754" s="67" t="s">
        <v>3613</v>
      </c>
      <c r="B754" s="67" t="s">
        <v>4988</v>
      </c>
      <c r="C754" s="67" t="s">
        <v>7</v>
      </c>
      <c r="D754" s="29">
        <v>0.36359999999999998</v>
      </c>
      <c r="E754" s="68" t="s">
        <v>6735</v>
      </c>
      <c r="F754" s="48"/>
    </row>
    <row r="755" spans="1:6" x14ac:dyDescent="0.3">
      <c r="A755" s="67" t="s">
        <v>3621</v>
      </c>
      <c r="B755" s="67" t="s">
        <v>4989</v>
      </c>
      <c r="C755" s="67" t="s">
        <v>7</v>
      </c>
      <c r="D755" s="29">
        <v>0.34340000000000004</v>
      </c>
      <c r="E755" s="68" t="s">
        <v>6735</v>
      </c>
      <c r="F755" s="9"/>
    </row>
    <row r="756" spans="1:6" x14ac:dyDescent="0.3">
      <c r="A756" s="67" t="s">
        <v>3614</v>
      </c>
      <c r="B756" s="67" t="s">
        <v>4990</v>
      </c>
      <c r="C756" s="67" t="s">
        <v>7</v>
      </c>
      <c r="D756" s="29">
        <v>0.38380000000000003</v>
      </c>
      <c r="E756" s="68" t="s">
        <v>6735</v>
      </c>
      <c r="F756" s="48"/>
    </row>
    <row r="757" spans="1:6" x14ac:dyDescent="0.3">
      <c r="A757" s="67" t="s">
        <v>3260</v>
      </c>
      <c r="B757" s="67" t="s">
        <v>4991</v>
      </c>
      <c r="C757" s="67" t="s">
        <v>7</v>
      </c>
      <c r="D757" s="29">
        <v>31.9968</v>
      </c>
      <c r="E757" s="68" t="s">
        <v>6735</v>
      </c>
      <c r="F757" s="48"/>
    </row>
    <row r="758" spans="1:6" x14ac:dyDescent="0.3">
      <c r="A758" s="67" t="s">
        <v>3306</v>
      </c>
      <c r="B758" s="67" t="s">
        <v>4992</v>
      </c>
      <c r="C758" s="67" t="s">
        <v>7</v>
      </c>
      <c r="D758" s="29">
        <v>5.5348000000000006</v>
      </c>
      <c r="E758" s="68" t="s">
        <v>6735</v>
      </c>
      <c r="F758" s="48"/>
    </row>
    <row r="759" spans="1:6" x14ac:dyDescent="0.3">
      <c r="A759" s="67" t="s">
        <v>3657</v>
      </c>
      <c r="B759" s="67" t="s">
        <v>4993</v>
      </c>
      <c r="C759" s="67" t="s">
        <v>7</v>
      </c>
      <c r="D759" s="29">
        <v>0.1236</v>
      </c>
      <c r="E759" s="68" t="s">
        <v>6735</v>
      </c>
      <c r="F759" s="48"/>
    </row>
    <row r="760" spans="1:6" x14ac:dyDescent="0.3">
      <c r="A760" s="67" t="s">
        <v>3648</v>
      </c>
      <c r="B760" s="67" t="s">
        <v>4994</v>
      </c>
      <c r="C760" s="67" t="s">
        <v>7</v>
      </c>
      <c r="D760" s="29">
        <v>1.1312000000000002</v>
      </c>
      <c r="E760" s="68" t="s">
        <v>6735</v>
      </c>
      <c r="F760" s="48"/>
    </row>
    <row r="761" spans="1:6" x14ac:dyDescent="0.3">
      <c r="A761" s="67" t="s">
        <v>3651</v>
      </c>
      <c r="B761" s="67" t="s">
        <v>4995</v>
      </c>
      <c r="C761" s="67" t="s">
        <v>7</v>
      </c>
      <c r="D761" s="29">
        <v>0.18179999999999999</v>
      </c>
      <c r="E761" s="68" t="s">
        <v>6735</v>
      </c>
      <c r="F761" s="9"/>
    </row>
    <row r="762" spans="1:6" x14ac:dyDescent="0.3">
      <c r="A762" s="67" t="s">
        <v>3074</v>
      </c>
      <c r="B762" s="67" t="s">
        <v>4996</v>
      </c>
      <c r="C762" s="67" t="s">
        <v>7</v>
      </c>
      <c r="D762" s="29">
        <v>9.7263000000000002</v>
      </c>
      <c r="E762" s="68" t="s">
        <v>6735</v>
      </c>
      <c r="F762" s="48"/>
    </row>
    <row r="763" spans="1:6" x14ac:dyDescent="0.3">
      <c r="A763" s="67" t="s">
        <v>3506</v>
      </c>
      <c r="B763" s="67" t="s">
        <v>4997</v>
      </c>
      <c r="C763" s="67" t="s">
        <v>7</v>
      </c>
      <c r="D763" s="29">
        <v>2.3129</v>
      </c>
      <c r="E763" s="68" t="s">
        <v>6735</v>
      </c>
      <c r="F763" s="48"/>
    </row>
    <row r="764" spans="1:6" x14ac:dyDescent="0.3">
      <c r="A764" s="67" t="s">
        <v>3512</v>
      </c>
      <c r="B764" s="67" t="s">
        <v>4998</v>
      </c>
      <c r="C764" s="67" t="s">
        <v>7</v>
      </c>
      <c r="D764" s="29">
        <v>2.2968999999999999</v>
      </c>
      <c r="E764" s="68" t="s">
        <v>6735</v>
      </c>
      <c r="F764" s="48"/>
    </row>
    <row r="765" spans="1:6" x14ac:dyDescent="0.3">
      <c r="A765" s="67" t="s">
        <v>3459</v>
      </c>
      <c r="B765" s="67" t="s">
        <v>4999</v>
      </c>
      <c r="C765" s="67" t="s">
        <v>7</v>
      </c>
      <c r="D765" s="29">
        <v>3.7370000000000001</v>
      </c>
      <c r="E765" s="68" t="s">
        <v>6735</v>
      </c>
      <c r="F765" s="48"/>
    </row>
    <row r="766" spans="1:6" x14ac:dyDescent="0.3">
      <c r="A766" s="67" t="s">
        <v>1478</v>
      </c>
      <c r="B766" s="67" t="s">
        <v>5000</v>
      </c>
      <c r="C766" s="67" t="s">
        <v>7</v>
      </c>
      <c r="D766" s="29">
        <v>148.3185</v>
      </c>
      <c r="E766" s="68" t="s">
        <v>6735</v>
      </c>
      <c r="F766" s="48"/>
    </row>
    <row r="767" spans="1:6" x14ac:dyDescent="0.3">
      <c r="A767" s="67" t="s">
        <v>1624</v>
      </c>
      <c r="B767" s="67" t="s">
        <v>5001</v>
      </c>
      <c r="C767" s="67" t="s">
        <v>7</v>
      </c>
      <c r="D767" s="29">
        <v>123.99769999999999</v>
      </c>
      <c r="E767" s="68" t="s">
        <v>6735</v>
      </c>
      <c r="F767" s="48"/>
    </row>
    <row r="768" spans="1:6" x14ac:dyDescent="0.3">
      <c r="A768" s="67" t="s">
        <v>3083</v>
      </c>
      <c r="B768" s="67" t="s">
        <v>5002</v>
      </c>
      <c r="C768" s="67" t="s">
        <v>7</v>
      </c>
      <c r="D768" s="29">
        <v>9.4131999999999998</v>
      </c>
      <c r="E768" s="68" t="s">
        <v>6735</v>
      </c>
      <c r="F768" s="48"/>
    </row>
    <row r="769" spans="1:6" x14ac:dyDescent="0.3">
      <c r="A769" s="67" t="s">
        <v>2357</v>
      </c>
      <c r="B769" s="67" t="s">
        <v>5003</v>
      </c>
      <c r="C769" s="67" t="s">
        <v>7</v>
      </c>
      <c r="D769" s="29">
        <v>37.258900000000004</v>
      </c>
      <c r="E769" s="68" t="s">
        <v>6735</v>
      </c>
      <c r="F769" s="60"/>
    </row>
    <row r="770" spans="1:6" x14ac:dyDescent="0.3">
      <c r="A770" s="67" t="s">
        <v>1754</v>
      </c>
      <c r="B770" s="67" t="s">
        <v>1755</v>
      </c>
      <c r="C770" s="67" t="s">
        <v>7</v>
      </c>
      <c r="D770" s="29">
        <v>107.1711</v>
      </c>
      <c r="E770" s="68" t="s">
        <v>6735</v>
      </c>
      <c r="F770" s="48"/>
    </row>
    <row r="771" spans="1:6" x14ac:dyDescent="0.3">
      <c r="A771" s="67" t="s">
        <v>1127</v>
      </c>
      <c r="B771" s="67" t="s">
        <v>5004</v>
      </c>
      <c r="C771" s="67" t="s">
        <v>7</v>
      </c>
      <c r="D771" s="29">
        <v>248.78319999999999</v>
      </c>
      <c r="E771" s="68" t="s">
        <v>6735</v>
      </c>
      <c r="F771" s="48"/>
    </row>
    <row r="772" spans="1:6" x14ac:dyDescent="0.3">
      <c r="A772" s="67" t="s">
        <v>3789</v>
      </c>
      <c r="B772" s="67" t="s">
        <v>3790</v>
      </c>
      <c r="C772" s="67" t="s">
        <v>7</v>
      </c>
      <c r="D772" s="29">
        <v>56.176200000000001</v>
      </c>
      <c r="E772" s="68" t="s">
        <v>6735</v>
      </c>
      <c r="F772" s="30"/>
    </row>
    <row r="773" spans="1:6" x14ac:dyDescent="0.3">
      <c r="A773" s="67" t="s">
        <v>2332</v>
      </c>
      <c r="B773" s="67" t="s">
        <v>5005</v>
      </c>
      <c r="C773" s="67" t="s">
        <v>7</v>
      </c>
      <c r="D773" s="29">
        <v>42.692700000000002</v>
      </c>
      <c r="E773" s="68" t="s">
        <v>6735</v>
      </c>
      <c r="F773" s="48"/>
    </row>
    <row r="774" spans="1:6" x14ac:dyDescent="0.3">
      <c r="A774" s="67" t="s">
        <v>1985</v>
      </c>
      <c r="B774" s="67" t="s">
        <v>5006</v>
      </c>
      <c r="C774" s="67" t="s">
        <v>7</v>
      </c>
      <c r="D774" s="29">
        <v>69.407200000000003</v>
      </c>
      <c r="E774" s="68" t="s">
        <v>6735</v>
      </c>
      <c r="F774" s="30"/>
    </row>
    <row r="775" spans="1:6" x14ac:dyDescent="0.3">
      <c r="A775" s="67" t="s">
        <v>2009</v>
      </c>
      <c r="B775" s="67" t="s">
        <v>5007</v>
      </c>
      <c r="C775" s="67" t="s">
        <v>7</v>
      </c>
      <c r="D775" s="29">
        <v>66.215600000000009</v>
      </c>
      <c r="E775" s="68" t="s">
        <v>6735</v>
      </c>
      <c r="F775" s="48"/>
    </row>
    <row r="776" spans="1:6" x14ac:dyDescent="0.3">
      <c r="A776" s="67" t="s">
        <v>521</v>
      </c>
      <c r="B776" s="67" t="s">
        <v>5008</v>
      </c>
      <c r="C776" s="67" t="s">
        <v>7</v>
      </c>
      <c r="D776" s="29">
        <v>652.09640000000002</v>
      </c>
      <c r="E776" s="68" t="s">
        <v>6735</v>
      </c>
      <c r="F776" s="48"/>
    </row>
    <row r="777" spans="1:6" x14ac:dyDescent="0.3">
      <c r="A777" s="67" t="s">
        <v>2217</v>
      </c>
      <c r="B777" s="67" t="s">
        <v>2218</v>
      </c>
      <c r="C777" s="67" t="s">
        <v>7</v>
      </c>
      <c r="D777" s="29">
        <v>51.388800000000003</v>
      </c>
      <c r="E777" s="68" t="s">
        <v>6735</v>
      </c>
      <c r="F777" s="48"/>
    </row>
    <row r="778" spans="1:6" x14ac:dyDescent="0.3">
      <c r="A778" s="67" t="s">
        <v>1301</v>
      </c>
      <c r="B778" s="67" t="s">
        <v>1302</v>
      </c>
      <c r="C778" s="67" t="s">
        <v>7</v>
      </c>
      <c r="D778" s="29">
        <v>207.3732</v>
      </c>
      <c r="E778" s="68" t="s">
        <v>6735</v>
      </c>
      <c r="F778" s="48"/>
    </row>
    <row r="779" spans="1:6" x14ac:dyDescent="0.3">
      <c r="A779" s="67" t="s">
        <v>1419</v>
      </c>
      <c r="B779" s="67" t="s">
        <v>5009</v>
      </c>
      <c r="C779" s="67" t="s">
        <v>7</v>
      </c>
      <c r="D779" s="29">
        <v>179.9315</v>
      </c>
      <c r="E779" s="68" t="s">
        <v>6735</v>
      </c>
      <c r="F779" s="48"/>
    </row>
    <row r="780" spans="1:6" x14ac:dyDescent="0.3">
      <c r="A780" s="67" t="s">
        <v>6801</v>
      </c>
      <c r="B780" s="67" t="s">
        <v>6802</v>
      </c>
      <c r="C780" s="67" t="s">
        <v>7</v>
      </c>
      <c r="D780" s="29">
        <v>21.04</v>
      </c>
      <c r="E780" s="68">
        <v>2170</v>
      </c>
      <c r="F780" s="48"/>
    </row>
    <row r="781" spans="1:6" x14ac:dyDescent="0.3">
      <c r="A781" s="67" t="s">
        <v>3719</v>
      </c>
      <c r="B781" s="67" t="s">
        <v>5010</v>
      </c>
      <c r="C781" s="67" t="s">
        <v>7</v>
      </c>
      <c r="D781" s="29">
        <v>2582.3982999999998</v>
      </c>
      <c r="E781" s="68" t="s">
        <v>6736</v>
      </c>
      <c r="F781" s="48"/>
    </row>
    <row r="782" spans="1:6" x14ac:dyDescent="0.3">
      <c r="A782" s="67" t="s">
        <v>114</v>
      </c>
      <c r="B782" s="67" t="s">
        <v>5011</v>
      </c>
      <c r="C782" s="67" t="s">
        <v>7</v>
      </c>
      <c r="D782" s="29">
        <v>1960.3475000000001</v>
      </c>
      <c r="E782" s="68" t="s">
        <v>6735</v>
      </c>
      <c r="F782" s="48"/>
    </row>
    <row r="783" spans="1:6" x14ac:dyDescent="0.3">
      <c r="A783" s="67" t="s">
        <v>3721</v>
      </c>
      <c r="B783" s="67" t="s">
        <v>5012</v>
      </c>
      <c r="C783" s="67" t="s">
        <v>7</v>
      </c>
      <c r="D783" s="29">
        <v>2714.4760000000001</v>
      </c>
      <c r="E783" s="68" t="s">
        <v>6736</v>
      </c>
      <c r="F783" s="48"/>
    </row>
    <row r="784" spans="1:6" x14ac:dyDescent="0.3">
      <c r="A784" s="67" t="s">
        <v>4347</v>
      </c>
      <c r="B784" s="67" t="s">
        <v>5013</v>
      </c>
      <c r="C784" s="67" t="s">
        <v>7</v>
      </c>
      <c r="D784" s="29">
        <v>744.87540000000001</v>
      </c>
      <c r="E784" s="68" t="s">
        <v>6735</v>
      </c>
      <c r="F784" s="52"/>
    </row>
    <row r="785" spans="1:6" x14ac:dyDescent="0.3">
      <c r="A785" s="67" t="s">
        <v>620</v>
      </c>
      <c r="B785" s="67" t="s">
        <v>5014</v>
      </c>
      <c r="C785" s="67" t="s">
        <v>7</v>
      </c>
      <c r="D785" s="29">
        <v>637.05500000000006</v>
      </c>
      <c r="E785" s="68" t="s">
        <v>6735</v>
      </c>
      <c r="F785" s="48"/>
    </row>
    <row r="786" spans="1:6" x14ac:dyDescent="0.3">
      <c r="A786" s="67" t="s">
        <v>88</v>
      </c>
      <c r="B786" s="67" t="s">
        <v>5015</v>
      </c>
      <c r="C786" s="67" t="s">
        <v>7</v>
      </c>
      <c r="D786" s="29">
        <v>2645.7455</v>
      </c>
      <c r="E786" s="68" t="s">
        <v>6735</v>
      </c>
      <c r="F786" s="9"/>
    </row>
    <row r="787" spans="1:6" x14ac:dyDescent="0.3">
      <c r="A787" s="67" t="s">
        <v>139</v>
      </c>
      <c r="B787" s="67" t="s">
        <v>5016</v>
      </c>
      <c r="C787" s="67" t="s">
        <v>7</v>
      </c>
      <c r="D787" s="29">
        <v>1618.0806</v>
      </c>
      <c r="E787" s="68" t="s">
        <v>6735</v>
      </c>
      <c r="F787" s="48"/>
    </row>
    <row r="788" spans="1:6" x14ac:dyDescent="0.3">
      <c r="A788" s="67" t="s">
        <v>304</v>
      </c>
      <c r="B788" s="67" t="s">
        <v>5017</v>
      </c>
      <c r="C788" s="67" t="s">
        <v>7</v>
      </c>
      <c r="D788" s="29">
        <v>867.10519999999997</v>
      </c>
      <c r="E788" s="68" t="s">
        <v>6735</v>
      </c>
      <c r="F788" s="48"/>
    </row>
    <row r="789" spans="1:6" x14ac:dyDescent="0.3">
      <c r="A789" s="67" t="s">
        <v>3755</v>
      </c>
      <c r="B789" s="67" t="s">
        <v>5018</v>
      </c>
      <c r="C789" s="67" t="s">
        <v>7</v>
      </c>
      <c r="D789" s="29">
        <v>1132.7149999999999</v>
      </c>
      <c r="E789" s="68" t="s">
        <v>6736</v>
      </c>
      <c r="F789" s="48"/>
    </row>
    <row r="790" spans="1:6" x14ac:dyDescent="0.3">
      <c r="A790" s="67" t="s">
        <v>3730</v>
      </c>
      <c r="B790" s="67" t="s">
        <v>5019</v>
      </c>
      <c r="C790" s="67" t="s">
        <v>7</v>
      </c>
      <c r="D790" s="29">
        <v>1926.7063000000001</v>
      </c>
      <c r="E790" s="68" t="s">
        <v>6736</v>
      </c>
      <c r="F790" s="48"/>
    </row>
    <row r="791" spans="1:6" x14ac:dyDescent="0.3">
      <c r="A791" s="67" t="s">
        <v>1342</v>
      </c>
      <c r="B791" s="67" t="s">
        <v>5020</v>
      </c>
      <c r="C791" s="67" t="s">
        <v>7</v>
      </c>
      <c r="D791" s="29">
        <v>184.29470000000001</v>
      </c>
      <c r="E791" s="68" t="s">
        <v>6735</v>
      </c>
      <c r="F791" s="48"/>
    </row>
    <row r="792" spans="1:6" x14ac:dyDescent="0.3">
      <c r="A792" s="67" t="s">
        <v>231</v>
      </c>
      <c r="B792" s="67" t="s">
        <v>5021</v>
      </c>
      <c r="C792" s="67" t="s">
        <v>7</v>
      </c>
      <c r="D792" s="29">
        <v>139.2045</v>
      </c>
      <c r="E792" s="68" t="s">
        <v>6735</v>
      </c>
      <c r="F792" s="48"/>
    </row>
    <row r="793" spans="1:6" x14ac:dyDescent="0.3">
      <c r="A793" s="67" t="s">
        <v>3713</v>
      </c>
      <c r="B793" s="67" t="s">
        <v>3714</v>
      </c>
      <c r="C793" s="67" t="s">
        <v>7</v>
      </c>
      <c r="D793" s="29">
        <v>3531.3134999999997</v>
      </c>
      <c r="E793" s="68" t="s">
        <v>6736</v>
      </c>
      <c r="F793" s="48"/>
    </row>
    <row r="794" spans="1:6" x14ac:dyDescent="0.3">
      <c r="A794" s="67" t="s">
        <v>3751</v>
      </c>
      <c r="B794" s="67" t="s">
        <v>5022</v>
      </c>
      <c r="C794" s="67" t="s">
        <v>7</v>
      </c>
      <c r="D794" s="29">
        <v>1403.0111999999999</v>
      </c>
      <c r="E794" s="68" t="s">
        <v>6736</v>
      </c>
      <c r="F794" s="48"/>
    </row>
    <row r="795" spans="1:6" x14ac:dyDescent="0.3">
      <c r="A795" s="67" t="s">
        <v>3703</v>
      </c>
      <c r="B795" s="67" t="s">
        <v>5023</v>
      </c>
      <c r="C795" s="67" t="s">
        <v>7</v>
      </c>
      <c r="D795" s="29">
        <v>2427.6259</v>
      </c>
      <c r="E795" s="68" t="s">
        <v>6736</v>
      </c>
      <c r="F795" s="48"/>
    </row>
    <row r="796" spans="1:6" x14ac:dyDescent="0.3">
      <c r="A796" s="67" t="s">
        <v>131</v>
      </c>
      <c r="B796" s="67" t="s">
        <v>5024</v>
      </c>
      <c r="C796" s="67" t="s">
        <v>7</v>
      </c>
      <c r="D796" s="29">
        <v>1867.6415000000002</v>
      </c>
      <c r="E796" s="68" t="s">
        <v>6735</v>
      </c>
      <c r="F796" s="48"/>
    </row>
    <row r="797" spans="1:6" x14ac:dyDescent="0.3">
      <c r="A797" s="67" t="s">
        <v>694</v>
      </c>
      <c r="B797" s="67" t="s">
        <v>5025</v>
      </c>
      <c r="C797" s="67" t="s">
        <v>7</v>
      </c>
      <c r="D797" s="29">
        <v>528.11189999999999</v>
      </c>
      <c r="E797" s="68" t="s">
        <v>6735</v>
      </c>
      <c r="F797" s="48"/>
    </row>
    <row r="798" spans="1:6" x14ac:dyDescent="0.3">
      <c r="A798" s="67" t="s">
        <v>3771</v>
      </c>
      <c r="B798" s="67" t="s">
        <v>5026</v>
      </c>
      <c r="C798" s="67" t="s">
        <v>7</v>
      </c>
      <c r="D798" s="29">
        <v>1343.4313000000002</v>
      </c>
      <c r="E798" s="68" t="s">
        <v>6736</v>
      </c>
      <c r="F798" s="48"/>
    </row>
    <row r="799" spans="1:6" x14ac:dyDescent="0.3">
      <c r="A799" s="67" t="s">
        <v>1630</v>
      </c>
      <c r="B799" s="67" t="s">
        <v>5027</v>
      </c>
      <c r="C799" s="67" t="s">
        <v>7</v>
      </c>
      <c r="D799" s="29">
        <v>132.70389999999998</v>
      </c>
      <c r="E799" s="68" t="s">
        <v>6735</v>
      </c>
      <c r="F799" s="30"/>
    </row>
    <row r="800" spans="1:6" x14ac:dyDescent="0.3">
      <c r="A800" s="67" t="s">
        <v>3725</v>
      </c>
      <c r="B800" s="67" t="s">
        <v>3726</v>
      </c>
      <c r="C800" s="67" t="s">
        <v>7</v>
      </c>
      <c r="D800" s="29">
        <v>2518.7885000000001</v>
      </c>
      <c r="E800" s="68" t="s">
        <v>6736</v>
      </c>
      <c r="F800" s="30"/>
    </row>
    <row r="801" spans="1:6" x14ac:dyDescent="0.3">
      <c r="A801" s="67" t="s">
        <v>3745</v>
      </c>
      <c r="B801" s="67" t="s">
        <v>5028</v>
      </c>
      <c r="C801" s="67" t="s">
        <v>7</v>
      </c>
      <c r="D801" s="29">
        <v>1656.8271</v>
      </c>
      <c r="E801" s="68" t="s">
        <v>6736</v>
      </c>
      <c r="F801" s="48"/>
    </row>
    <row r="802" spans="1:6" x14ac:dyDescent="0.3">
      <c r="A802" s="67" t="s">
        <v>920</v>
      </c>
      <c r="B802" s="67" t="s">
        <v>5029</v>
      </c>
      <c r="C802" s="67" t="s">
        <v>7</v>
      </c>
      <c r="D802" s="29">
        <v>359.9135</v>
      </c>
      <c r="E802" s="68" t="s">
        <v>6735</v>
      </c>
      <c r="F802" s="48"/>
    </row>
    <row r="803" spans="1:6" x14ac:dyDescent="0.3">
      <c r="A803" s="67" t="s">
        <v>3837</v>
      </c>
      <c r="B803" s="67" t="s">
        <v>5030</v>
      </c>
      <c r="C803" s="67" t="s">
        <v>7</v>
      </c>
      <c r="D803" s="29">
        <v>1442.0981999999999</v>
      </c>
      <c r="E803" s="68" t="s">
        <v>6735</v>
      </c>
      <c r="F803" s="48"/>
    </row>
    <row r="804" spans="1:6" x14ac:dyDescent="0.3">
      <c r="A804" s="67" t="s">
        <v>3722</v>
      </c>
      <c r="B804" s="67" t="s">
        <v>3723</v>
      </c>
      <c r="C804" s="67" t="s">
        <v>7</v>
      </c>
      <c r="D804" s="29">
        <v>2499.6792999999998</v>
      </c>
      <c r="E804" s="68" t="s">
        <v>6736</v>
      </c>
      <c r="F804" s="48"/>
    </row>
    <row r="805" spans="1:6" x14ac:dyDescent="0.3">
      <c r="A805" s="67" t="s">
        <v>363</v>
      </c>
      <c r="B805" s="67" t="s">
        <v>5031</v>
      </c>
      <c r="C805" s="67" t="s">
        <v>7</v>
      </c>
      <c r="D805" s="29">
        <v>839.45140000000004</v>
      </c>
      <c r="E805" s="68" t="s">
        <v>6735</v>
      </c>
      <c r="F805" s="48"/>
    </row>
    <row r="806" spans="1:6" x14ac:dyDescent="0.3">
      <c r="A806" s="67" t="s">
        <v>3762</v>
      </c>
      <c r="B806" s="67" t="s">
        <v>3763</v>
      </c>
      <c r="C806" s="67" t="s">
        <v>7</v>
      </c>
      <c r="D806" s="29">
        <v>865.89320000000009</v>
      </c>
      <c r="E806" s="68" t="s">
        <v>6736</v>
      </c>
      <c r="F806" s="48"/>
    </row>
    <row r="807" spans="1:6" x14ac:dyDescent="0.3">
      <c r="A807" s="67" t="s">
        <v>3731</v>
      </c>
      <c r="B807" s="67" t="s">
        <v>5032</v>
      </c>
      <c r="C807" s="67" t="s">
        <v>7</v>
      </c>
      <c r="D807" s="29">
        <v>1922.1815000000001</v>
      </c>
      <c r="E807" s="68" t="s">
        <v>6736</v>
      </c>
      <c r="F807" s="52"/>
    </row>
    <row r="808" spans="1:6" x14ac:dyDescent="0.3">
      <c r="A808" s="67" t="s">
        <v>3705</v>
      </c>
      <c r="B808" s="67" t="s">
        <v>5033</v>
      </c>
      <c r="C808" s="67" t="s">
        <v>7</v>
      </c>
      <c r="D808" s="29">
        <v>5144.4380000000001</v>
      </c>
      <c r="E808" s="68" t="s">
        <v>6736</v>
      </c>
      <c r="F808" s="48"/>
    </row>
    <row r="809" spans="1:6" x14ac:dyDescent="0.3">
      <c r="A809" s="67" t="s">
        <v>4286</v>
      </c>
      <c r="B809" s="67" t="s">
        <v>5034</v>
      </c>
      <c r="C809" s="67" t="s">
        <v>7</v>
      </c>
      <c r="D809" s="29">
        <v>4228.152</v>
      </c>
      <c r="E809" s="68" t="s">
        <v>6736</v>
      </c>
      <c r="F809" s="48"/>
    </row>
    <row r="810" spans="1:6" x14ac:dyDescent="0.3">
      <c r="A810" s="67" t="s">
        <v>1848</v>
      </c>
      <c r="B810" s="67" t="s">
        <v>5035</v>
      </c>
      <c r="C810" s="67" t="s">
        <v>7</v>
      </c>
      <c r="D810" s="29">
        <v>86.455999999999989</v>
      </c>
      <c r="E810" s="68" t="s">
        <v>6735</v>
      </c>
      <c r="F810" s="48"/>
    </row>
    <row r="811" spans="1:6" x14ac:dyDescent="0.3">
      <c r="A811" s="67" t="s">
        <v>1404</v>
      </c>
      <c r="B811" s="67" t="s">
        <v>5036</v>
      </c>
      <c r="C811" s="67" t="s">
        <v>7</v>
      </c>
      <c r="D811" s="29">
        <v>168.93259999999998</v>
      </c>
      <c r="E811" s="68" t="s">
        <v>6735</v>
      </c>
      <c r="F811" s="48"/>
    </row>
    <row r="812" spans="1:6" x14ac:dyDescent="0.3">
      <c r="A812" s="67" t="s">
        <v>2712</v>
      </c>
      <c r="B812" s="67" t="s">
        <v>2713</v>
      </c>
      <c r="C812" s="67" t="s">
        <v>7</v>
      </c>
      <c r="D812" s="29">
        <v>21.704899999999999</v>
      </c>
      <c r="E812" s="68" t="s">
        <v>6735</v>
      </c>
      <c r="F812" s="48"/>
    </row>
    <row r="813" spans="1:6" x14ac:dyDescent="0.3">
      <c r="A813" s="67" t="s">
        <v>3936</v>
      </c>
      <c r="B813" s="67" t="s">
        <v>5037</v>
      </c>
      <c r="C813" s="67" t="s">
        <v>7</v>
      </c>
      <c r="D813" s="29">
        <v>9.6151999999999997</v>
      </c>
      <c r="E813" s="68" t="s">
        <v>6735</v>
      </c>
      <c r="F813" s="48"/>
    </row>
    <row r="814" spans="1:6" x14ac:dyDescent="0.3">
      <c r="A814" s="67" t="s">
        <v>4045</v>
      </c>
      <c r="B814" s="67" t="s">
        <v>2324</v>
      </c>
      <c r="C814" s="67" t="s">
        <v>7</v>
      </c>
      <c r="D814" s="29">
        <v>42.500799999999998</v>
      </c>
      <c r="E814" s="68" t="s">
        <v>6735</v>
      </c>
      <c r="F814" s="30"/>
    </row>
    <row r="815" spans="1:6" x14ac:dyDescent="0.3">
      <c r="A815" s="67" t="s">
        <v>3947</v>
      </c>
      <c r="B815" s="67" t="s">
        <v>5038</v>
      </c>
      <c r="C815" s="67" t="s">
        <v>7</v>
      </c>
      <c r="D815" s="29">
        <v>45.9146</v>
      </c>
      <c r="E815" s="68" t="s">
        <v>6735</v>
      </c>
      <c r="F815" s="48"/>
    </row>
    <row r="816" spans="1:6" x14ac:dyDescent="0.3">
      <c r="A816" s="67" t="s">
        <v>3084</v>
      </c>
      <c r="B816" s="67" t="s">
        <v>5039</v>
      </c>
      <c r="C816" s="67" t="s">
        <v>7</v>
      </c>
      <c r="D816" s="29">
        <v>10.1808</v>
      </c>
      <c r="E816" s="68" t="s">
        <v>6735</v>
      </c>
      <c r="F816" s="48"/>
    </row>
    <row r="817" spans="1:6" x14ac:dyDescent="0.3">
      <c r="A817" s="67" t="s">
        <v>2039</v>
      </c>
      <c r="B817" s="67" t="s">
        <v>2040</v>
      </c>
      <c r="C817" s="67" t="s">
        <v>7</v>
      </c>
      <c r="D817" s="29">
        <v>63.892600000000002</v>
      </c>
      <c r="E817" s="68" t="s">
        <v>6735</v>
      </c>
      <c r="F817" s="48"/>
    </row>
    <row r="818" spans="1:6" x14ac:dyDescent="0.3">
      <c r="A818" s="67" t="s">
        <v>1695</v>
      </c>
      <c r="B818" s="67" t="s">
        <v>5040</v>
      </c>
      <c r="C818" s="67" t="s">
        <v>7</v>
      </c>
      <c r="D818" s="29">
        <v>110.4233</v>
      </c>
      <c r="E818" s="68" t="s">
        <v>6735</v>
      </c>
      <c r="F818" s="48"/>
    </row>
    <row r="819" spans="1:6" x14ac:dyDescent="0.3">
      <c r="A819" s="67" t="s">
        <v>3005</v>
      </c>
      <c r="B819" s="67" t="s">
        <v>3006</v>
      </c>
      <c r="C819" s="67" t="s">
        <v>7</v>
      </c>
      <c r="D819" s="29">
        <v>12.2614</v>
      </c>
      <c r="E819" s="68" t="s">
        <v>6735</v>
      </c>
      <c r="F819" s="48"/>
    </row>
    <row r="820" spans="1:6" x14ac:dyDescent="0.3">
      <c r="A820" s="67" t="s">
        <v>2665</v>
      </c>
      <c r="B820" s="67" t="s">
        <v>2666</v>
      </c>
      <c r="C820" s="67" t="s">
        <v>7</v>
      </c>
      <c r="D820" s="29">
        <v>23.704699999999999</v>
      </c>
      <c r="E820" s="68" t="s">
        <v>6735</v>
      </c>
      <c r="F820" s="48"/>
    </row>
    <row r="821" spans="1:6" x14ac:dyDescent="0.3">
      <c r="A821" s="67" t="s">
        <v>2060</v>
      </c>
      <c r="B821" s="67" t="s">
        <v>2061</v>
      </c>
      <c r="C821" s="67" t="s">
        <v>7</v>
      </c>
      <c r="D821" s="29">
        <v>62.771499999999996</v>
      </c>
      <c r="E821" s="68" t="s">
        <v>6735</v>
      </c>
      <c r="F821" s="48"/>
    </row>
    <row r="822" spans="1:6" x14ac:dyDescent="0.3">
      <c r="A822" s="67" t="s">
        <v>2729</v>
      </c>
      <c r="B822" s="67" t="s">
        <v>5041</v>
      </c>
      <c r="C822" s="67" t="s">
        <v>7</v>
      </c>
      <c r="D822" s="29">
        <v>19.977800000000002</v>
      </c>
      <c r="E822" s="68" t="s">
        <v>6735</v>
      </c>
      <c r="F822" s="48"/>
    </row>
    <row r="823" spans="1:6" x14ac:dyDescent="0.3">
      <c r="A823" s="67" t="s">
        <v>2966</v>
      </c>
      <c r="B823" s="67" t="s">
        <v>2967</v>
      </c>
      <c r="C823" s="67" t="s">
        <v>7</v>
      </c>
      <c r="D823" s="29">
        <v>12.645199999999999</v>
      </c>
      <c r="E823" s="68" t="s">
        <v>6735</v>
      </c>
      <c r="F823" s="30"/>
    </row>
    <row r="824" spans="1:6" x14ac:dyDescent="0.3">
      <c r="A824" s="67" t="s">
        <v>3575</v>
      </c>
      <c r="B824" s="67" t="s">
        <v>5042</v>
      </c>
      <c r="C824" s="67" t="s">
        <v>7</v>
      </c>
      <c r="D824" s="29">
        <v>0.87870000000000004</v>
      </c>
      <c r="E824" s="68" t="s">
        <v>6735</v>
      </c>
      <c r="F824" s="48"/>
    </row>
    <row r="825" spans="1:6" x14ac:dyDescent="0.3">
      <c r="A825" s="67" t="s">
        <v>3598</v>
      </c>
      <c r="B825" s="67" t="s">
        <v>5043</v>
      </c>
      <c r="C825" s="67" t="s">
        <v>7</v>
      </c>
      <c r="D825" s="29">
        <v>0.5656000000000001</v>
      </c>
      <c r="E825" s="68" t="s">
        <v>6735</v>
      </c>
      <c r="F825" s="48"/>
    </row>
    <row r="826" spans="1:6" x14ac:dyDescent="0.3">
      <c r="A826" s="67" t="s">
        <v>3352</v>
      </c>
      <c r="B826" s="67" t="s">
        <v>5044</v>
      </c>
      <c r="C826" s="67" t="s">
        <v>7</v>
      </c>
      <c r="D826" s="29">
        <v>5.3933999999999997</v>
      </c>
      <c r="E826" s="68" t="s">
        <v>6735</v>
      </c>
      <c r="F826" s="48"/>
    </row>
    <row r="827" spans="1:6" x14ac:dyDescent="0.3">
      <c r="A827" s="67" t="s">
        <v>4348</v>
      </c>
      <c r="B827" s="67" t="s">
        <v>5045</v>
      </c>
      <c r="C827" s="67" t="s">
        <v>7</v>
      </c>
      <c r="D827" s="29">
        <v>1.3635000000000002</v>
      </c>
      <c r="E827" s="68" t="s">
        <v>6735</v>
      </c>
      <c r="F827" s="48"/>
    </row>
    <row r="828" spans="1:6" x14ac:dyDescent="0.3">
      <c r="A828" s="67" t="s">
        <v>3576</v>
      </c>
      <c r="B828" s="67" t="s">
        <v>5046</v>
      </c>
      <c r="C828" s="67" t="s">
        <v>7</v>
      </c>
      <c r="D828" s="29">
        <v>0.87870000000000004</v>
      </c>
      <c r="E828" s="68" t="s">
        <v>6735</v>
      </c>
      <c r="F828" s="48"/>
    </row>
    <row r="829" spans="1:6" x14ac:dyDescent="0.3">
      <c r="A829" s="67" t="s">
        <v>3342</v>
      </c>
      <c r="B829" s="67" t="s">
        <v>5047</v>
      </c>
      <c r="C829" s="67" t="s">
        <v>7</v>
      </c>
      <c r="D829" s="29">
        <v>5.4438999999999993</v>
      </c>
      <c r="E829" s="68" t="s">
        <v>6735</v>
      </c>
      <c r="F829" s="48"/>
    </row>
    <row r="830" spans="1:6" x14ac:dyDescent="0.3">
      <c r="A830" s="67" t="s">
        <v>3377</v>
      </c>
      <c r="B830" s="67" t="s">
        <v>5048</v>
      </c>
      <c r="C830" s="67" t="s">
        <v>7</v>
      </c>
      <c r="D830" s="29">
        <v>5.1913999999999998</v>
      </c>
      <c r="E830" s="68" t="s">
        <v>6735</v>
      </c>
      <c r="F830" s="48"/>
    </row>
    <row r="831" spans="1:6" x14ac:dyDescent="0.3">
      <c r="A831" s="67" t="s">
        <v>3566</v>
      </c>
      <c r="B831" s="67" t="s">
        <v>5049</v>
      </c>
      <c r="C831" s="67" t="s">
        <v>7</v>
      </c>
      <c r="D831" s="29">
        <v>3.6056999999999997</v>
      </c>
      <c r="E831" s="68" t="s">
        <v>6735</v>
      </c>
      <c r="F831" s="48"/>
    </row>
    <row r="832" spans="1:6" x14ac:dyDescent="0.3">
      <c r="A832" s="67" t="s">
        <v>1642</v>
      </c>
      <c r="B832" s="67" t="s">
        <v>5050</v>
      </c>
      <c r="C832" s="67" t="s">
        <v>7</v>
      </c>
      <c r="D832" s="29">
        <v>121.0283</v>
      </c>
      <c r="E832" s="68" t="s">
        <v>6735</v>
      </c>
      <c r="F832" s="48"/>
    </row>
    <row r="833" spans="1:6" x14ac:dyDescent="0.3">
      <c r="A833" s="67" t="s">
        <v>2031</v>
      </c>
      <c r="B833" s="67" t="s">
        <v>5051</v>
      </c>
      <c r="C833" s="67" t="s">
        <v>7</v>
      </c>
      <c r="D833" s="29">
        <v>137.80000000000001</v>
      </c>
      <c r="E833" s="68" t="s">
        <v>6735</v>
      </c>
      <c r="F833" s="48"/>
    </row>
    <row r="834" spans="1:6" x14ac:dyDescent="0.3">
      <c r="A834" s="67" t="s">
        <v>3615</v>
      </c>
      <c r="B834" s="67" t="s">
        <v>5052</v>
      </c>
      <c r="C834" s="67" t="s">
        <v>7</v>
      </c>
      <c r="D834" s="29">
        <v>0.35349999999999998</v>
      </c>
      <c r="E834" s="68" t="s">
        <v>6735</v>
      </c>
      <c r="F834" s="48"/>
    </row>
    <row r="835" spans="1:6" x14ac:dyDescent="0.3">
      <c r="A835" s="67" t="s">
        <v>1412</v>
      </c>
      <c r="B835" s="67" t="s">
        <v>5053</v>
      </c>
      <c r="C835" s="67" t="s">
        <v>7</v>
      </c>
      <c r="D835" s="29">
        <v>168.27610000000001</v>
      </c>
      <c r="E835" s="68" t="s">
        <v>6735</v>
      </c>
      <c r="F835" s="48"/>
    </row>
    <row r="836" spans="1:6" x14ac:dyDescent="0.3">
      <c r="A836" s="67" t="s">
        <v>3821</v>
      </c>
      <c r="B836" s="67" t="s">
        <v>5054</v>
      </c>
      <c r="C836" s="67" t="s">
        <v>7</v>
      </c>
      <c r="D836" s="29">
        <v>182.85040000000001</v>
      </c>
      <c r="E836" s="68" t="s">
        <v>6735</v>
      </c>
      <c r="F836" s="48"/>
    </row>
    <row r="837" spans="1:6" x14ac:dyDescent="0.3">
      <c r="A837" s="67" t="s">
        <v>1653</v>
      </c>
      <c r="B837" s="67" t="s">
        <v>5055</v>
      </c>
      <c r="C837" s="67" t="s">
        <v>7</v>
      </c>
      <c r="D837" s="29">
        <v>118.2205</v>
      </c>
      <c r="E837" s="68" t="s">
        <v>6735</v>
      </c>
      <c r="F837" s="48"/>
    </row>
    <row r="838" spans="1:6" x14ac:dyDescent="0.3">
      <c r="A838" s="67" t="s">
        <v>997</v>
      </c>
      <c r="B838" s="67" t="s">
        <v>5056</v>
      </c>
      <c r="C838" s="67" t="s">
        <v>7</v>
      </c>
      <c r="D838" s="29">
        <v>307.64600000000002</v>
      </c>
      <c r="E838" s="68" t="s">
        <v>6735</v>
      </c>
      <c r="F838" s="30"/>
    </row>
    <row r="839" spans="1:6" x14ac:dyDescent="0.3">
      <c r="A839" s="67" t="s">
        <v>991</v>
      </c>
      <c r="B839" s="67" t="s">
        <v>5057</v>
      </c>
      <c r="C839" s="67" t="s">
        <v>7</v>
      </c>
      <c r="D839" s="29">
        <v>327.846</v>
      </c>
      <c r="E839" s="68" t="s">
        <v>6735</v>
      </c>
      <c r="F839" s="30"/>
    </row>
    <row r="840" spans="1:6" x14ac:dyDescent="0.3">
      <c r="A840" s="67" t="s">
        <v>423</v>
      </c>
      <c r="B840" s="67" t="s">
        <v>5058</v>
      </c>
      <c r="C840" s="67" t="s">
        <v>7</v>
      </c>
      <c r="D840" s="29">
        <v>715.83749999999998</v>
      </c>
      <c r="E840" s="68" t="s">
        <v>6735</v>
      </c>
      <c r="F840" s="48"/>
    </row>
    <row r="841" spans="1:6" x14ac:dyDescent="0.3">
      <c r="A841" s="67" t="s">
        <v>1148</v>
      </c>
      <c r="B841" s="67" t="s">
        <v>5059</v>
      </c>
      <c r="C841" s="67" t="s">
        <v>7</v>
      </c>
      <c r="D841" s="29">
        <v>254.8331</v>
      </c>
      <c r="E841" s="68" t="s">
        <v>6735</v>
      </c>
      <c r="F841" s="48"/>
    </row>
    <row r="842" spans="1:6" x14ac:dyDescent="0.3">
      <c r="A842" s="67" t="s">
        <v>3938</v>
      </c>
      <c r="B842" s="67" t="s">
        <v>5060</v>
      </c>
      <c r="C842" s="67" t="s">
        <v>7</v>
      </c>
      <c r="D842" s="29">
        <v>68.7834</v>
      </c>
      <c r="E842" s="68" t="s">
        <v>6735</v>
      </c>
      <c r="F842" s="30"/>
    </row>
    <row r="843" spans="1:6" x14ac:dyDescent="0.3">
      <c r="A843" s="67" t="s">
        <v>3923</v>
      </c>
      <c r="B843" s="67" t="s">
        <v>4137</v>
      </c>
      <c r="C843" s="67" t="s">
        <v>7</v>
      </c>
      <c r="D843" s="29">
        <v>2610.3551000000002</v>
      </c>
      <c r="E843" s="68" t="s">
        <v>6736</v>
      </c>
      <c r="F843" s="48"/>
    </row>
    <row r="844" spans="1:6" x14ac:dyDescent="0.3">
      <c r="A844" s="67" t="s">
        <v>3939</v>
      </c>
      <c r="B844" s="67" t="s">
        <v>3940</v>
      </c>
      <c r="C844" s="67" t="s">
        <v>7</v>
      </c>
      <c r="D844" s="29">
        <v>160.06200000000001</v>
      </c>
      <c r="E844" s="68" t="s">
        <v>6735</v>
      </c>
      <c r="F844" s="48"/>
    </row>
    <row r="845" spans="1:6" x14ac:dyDescent="0.3">
      <c r="A845" s="67" t="s">
        <v>2439</v>
      </c>
      <c r="B845" s="67" t="s">
        <v>5061</v>
      </c>
      <c r="C845" s="67" t="s">
        <v>7</v>
      </c>
      <c r="D845" s="29">
        <v>35.703499999999998</v>
      </c>
      <c r="E845" s="68" t="s">
        <v>6735</v>
      </c>
      <c r="F845" s="48"/>
    </row>
    <row r="846" spans="1:6" x14ac:dyDescent="0.3">
      <c r="A846" s="67" t="s">
        <v>2915</v>
      </c>
      <c r="B846" s="67" t="s">
        <v>5062</v>
      </c>
      <c r="C846" s="67" t="s">
        <v>7</v>
      </c>
      <c r="D846" s="29">
        <v>15.170199999999999</v>
      </c>
      <c r="E846" s="68" t="s">
        <v>6735</v>
      </c>
      <c r="F846" s="48"/>
    </row>
    <row r="847" spans="1:6" x14ac:dyDescent="0.3">
      <c r="A847" s="67" t="s">
        <v>910</v>
      </c>
      <c r="B847" s="67" t="s">
        <v>5063</v>
      </c>
      <c r="C847" s="67" t="s">
        <v>7</v>
      </c>
      <c r="D847" s="29">
        <v>362.83240000000001</v>
      </c>
      <c r="E847" s="68" t="s">
        <v>6735</v>
      </c>
      <c r="F847" s="48"/>
    </row>
    <row r="848" spans="1:6" x14ac:dyDescent="0.3">
      <c r="A848" s="67" t="s">
        <v>1721</v>
      </c>
      <c r="B848" s="67" t="s">
        <v>5064</v>
      </c>
      <c r="C848" s="67" t="s">
        <v>7</v>
      </c>
      <c r="D848" s="29">
        <v>115.443</v>
      </c>
      <c r="E848" s="68" t="s">
        <v>6735</v>
      </c>
      <c r="F848" s="48"/>
    </row>
    <row r="849" spans="1:6" x14ac:dyDescent="0.3">
      <c r="A849" s="67" t="s">
        <v>274</v>
      </c>
      <c r="B849" s="67" t="s">
        <v>5065</v>
      </c>
      <c r="C849" s="67" t="s">
        <v>7</v>
      </c>
      <c r="D849" s="29">
        <v>1096.3146000000002</v>
      </c>
      <c r="E849" s="68" t="s">
        <v>6735</v>
      </c>
      <c r="F849" s="48"/>
    </row>
    <row r="850" spans="1:6" x14ac:dyDescent="0.3">
      <c r="A850" s="67" t="s">
        <v>1791</v>
      </c>
      <c r="B850" s="67" t="s">
        <v>5066</v>
      </c>
      <c r="C850" s="67" t="s">
        <v>7</v>
      </c>
      <c r="D850" s="29">
        <v>101.6969</v>
      </c>
      <c r="E850" s="68" t="s">
        <v>6735</v>
      </c>
      <c r="F850" s="48"/>
    </row>
    <row r="851" spans="1:6" x14ac:dyDescent="0.3">
      <c r="A851" s="67" t="s">
        <v>1835</v>
      </c>
      <c r="B851" s="67" t="s">
        <v>1836</v>
      </c>
      <c r="C851" s="67" t="s">
        <v>7</v>
      </c>
      <c r="D851" s="29">
        <v>87.789200000000008</v>
      </c>
      <c r="E851" s="68" t="s">
        <v>6735</v>
      </c>
      <c r="F851" s="48"/>
    </row>
    <row r="852" spans="1:6" x14ac:dyDescent="0.3">
      <c r="A852" s="67" t="s">
        <v>589</v>
      </c>
      <c r="B852" s="67" t="s">
        <v>5067</v>
      </c>
      <c r="C852" s="67" t="s">
        <v>7</v>
      </c>
      <c r="D852" s="29">
        <v>563.06489999999997</v>
      </c>
      <c r="E852" s="68" t="s">
        <v>6735</v>
      </c>
      <c r="F852" s="56"/>
    </row>
    <row r="853" spans="1:6" x14ac:dyDescent="0.3">
      <c r="A853" s="67" t="s">
        <v>192</v>
      </c>
      <c r="B853" s="67" t="s">
        <v>5068</v>
      </c>
      <c r="C853" s="67" t="s">
        <v>7</v>
      </c>
      <c r="D853" s="29">
        <v>1385.5281</v>
      </c>
      <c r="E853" s="68" t="s">
        <v>6735</v>
      </c>
      <c r="F853" s="48"/>
    </row>
    <row r="854" spans="1:6" x14ac:dyDescent="0.3">
      <c r="A854" s="67" t="s">
        <v>814</v>
      </c>
      <c r="B854" s="67" t="s">
        <v>5069</v>
      </c>
      <c r="C854" s="67" t="s">
        <v>7</v>
      </c>
      <c r="D854" s="29">
        <v>417.53399999999999</v>
      </c>
      <c r="E854" s="68" t="s">
        <v>6735</v>
      </c>
      <c r="F854" s="48"/>
    </row>
    <row r="855" spans="1:6" x14ac:dyDescent="0.3">
      <c r="A855" s="67" t="s">
        <v>1403</v>
      </c>
      <c r="B855" s="67" t="s">
        <v>5070</v>
      </c>
      <c r="C855" s="67" t="s">
        <v>7</v>
      </c>
      <c r="D855" s="29">
        <v>183.7089</v>
      </c>
      <c r="E855" s="68" t="s">
        <v>6735</v>
      </c>
      <c r="F855" s="48"/>
    </row>
    <row r="856" spans="1:6" x14ac:dyDescent="0.3">
      <c r="A856" s="67" t="s">
        <v>1078</v>
      </c>
      <c r="B856" s="67" t="s">
        <v>5071</v>
      </c>
      <c r="C856" s="67" t="s">
        <v>7</v>
      </c>
      <c r="D856" s="29">
        <v>196.49310000000003</v>
      </c>
      <c r="E856" s="68" t="s">
        <v>6735</v>
      </c>
      <c r="F856" s="48"/>
    </row>
    <row r="857" spans="1:6" x14ac:dyDescent="0.3">
      <c r="A857" s="67" t="s">
        <v>1516</v>
      </c>
      <c r="B857" s="67" t="s">
        <v>5072</v>
      </c>
      <c r="C857" s="67" t="s">
        <v>7</v>
      </c>
      <c r="D857" s="29">
        <v>149.08610000000002</v>
      </c>
      <c r="E857" s="68" t="s">
        <v>6735</v>
      </c>
      <c r="F857" s="57"/>
    </row>
    <row r="858" spans="1:6" x14ac:dyDescent="0.3">
      <c r="A858" s="67" t="s">
        <v>417</v>
      </c>
      <c r="B858" s="67" t="s">
        <v>5073</v>
      </c>
      <c r="C858" s="67" t="s">
        <v>7</v>
      </c>
      <c r="D858" s="29">
        <v>776.41730000000007</v>
      </c>
      <c r="E858" s="68" t="s">
        <v>6735</v>
      </c>
      <c r="F858" s="30"/>
    </row>
    <row r="859" spans="1:6" x14ac:dyDescent="0.3">
      <c r="A859" s="67" t="s">
        <v>1055</v>
      </c>
      <c r="B859" s="67" t="s">
        <v>5074</v>
      </c>
      <c r="C859" s="67" t="s">
        <v>7</v>
      </c>
      <c r="D859" s="29">
        <v>299.94980000000004</v>
      </c>
      <c r="E859" s="68" t="s">
        <v>6735</v>
      </c>
      <c r="F859" s="48"/>
    </row>
    <row r="860" spans="1:6" x14ac:dyDescent="0.3">
      <c r="A860" s="67" t="s">
        <v>1035</v>
      </c>
      <c r="B860" s="67" t="s">
        <v>5075</v>
      </c>
      <c r="C860" s="67" t="s">
        <v>7</v>
      </c>
      <c r="D860" s="29">
        <v>313.53430000000003</v>
      </c>
      <c r="E860" s="68" t="s">
        <v>6735</v>
      </c>
      <c r="F860" s="48"/>
    </row>
    <row r="861" spans="1:6" x14ac:dyDescent="0.3">
      <c r="A861" s="67" t="s">
        <v>683</v>
      </c>
      <c r="B861" s="67" t="s">
        <v>5076</v>
      </c>
      <c r="C861" s="67" t="s">
        <v>7</v>
      </c>
      <c r="D861" s="29">
        <v>484.88079999999997</v>
      </c>
      <c r="E861" s="68" t="s">
        <v>6735</v>
      </c>
      <c r="F861" s="48"/>
    </row>
    <row r="862" spans="1:6" x14ac:dyDescent="0.3">
      <c r="A862" s="67" t="s">
        <v>703</v>
      </c>
      <c r="B862" s="67" t="s">
        <v>5077</v>
      </c>
      <c r="C862" s="67" t="s">
        <v>7</v>
      </c>
      <c r="D862" s="29">
        <v>470.19540000000001</v>
      </c>
      <c r="E862" s="68" t="s">
        <v>6735</v>
      </c>
      <c r="F862" s="48"/>
    </row>
    <row r="863" spans="1:6" x14ac:dyDescent="0.3">
      <c r="A863" s="67" t="s">
        <v>530</v>
      </c>
      <c r="B863" s="67" t="s">
        <v>5078</v>
      </c>
      <c r="C863" s="67" t="s">
        <v>7</v>
      </c>
      <c r="D863" s="29">
        <v>606.74739999999997</v>
      </c>
      <c r="E863" s="68" t="s">
        <v>6735</v>
      </c>
      <c r="F863" s="48"/>
    </row>
    <row r="864" spans="1:6" x14ac:dyDescent="0.3">
      <c r="A864" s="67" t="s">
        <v>693</v>
      </c>
      <c r="B864" s="67" t="s">
        <v>5079</v>
      </c>
      <c r="C864" s="67" t="s">
        <v>7</v>
      </c>
      <c r="D864" s="29">
        <v>479.15410000000003</v>
      </c>
      <c r="E864" s="68" t="s">
        <v>6735</v>
      </c>
      <c r="F864" s="48"/>
    </row>
    <row r="865" spans="1:6" x14ac:dyDescent="0.3">
      <c r="A865" s="67" t="s">
        <v>951</v>
      </c>
      <c r="B865" s="67" t="s">
        <v>5080</v>
      </c>
      <c r="C865" s="67" t="s">
        <v>7</v>
      </c>
      <c r="D865" s="29">
        <v>347.81369999999998</v>
      </c>
      <c r="E865" s="68" t="s">
        <v>6735</v>
      </c>
      <c r="F865" s="52"/>
    </row>
    <row r="866" spans="1:6" x14ac:dyDescent="0.3">
      <c r="A866" s="67" t="s">
        <v>3101</v>
      </c>
      <c r="B866" s="67" t="s">
        <v>5081</v>
      </c>
      <c r="C866" s="67" t="s">
        <v>7</v>
      </c>
      <c r="D866" s="29">
        <v>9.1303999999999998</v>
      </c>
      <c r="E866" s="68" t="s">
        <v>6735</v>
      </c>
      <c r="F866" s="48"/>
    </row>
    <row r="867" spans="1:6" x14ac:dyDescent="0.3">
      <c r="A867" s="67" t="s">
        <v>3447</v>
      </c>
      <c r="B867" s="67" t="s">
        <v>5082</v>
      </c>
      <c r="C867" s="67" t="s">
        <v>7</v>
      </c>
      <c r="D867" s="29">
        <v>4.1107000000000005</v>
      </c>
      <c r="E867" s="68" t="s">
        <v>6735</v>
      </c>
      <c r="F867" s="48"/>
    </row>
    <row r="868" spans="1:6" x14ac:dyDescent="0.3">
      <c r="A868" s="67" t="s">
        <v>3649</v>
      </c>
      <c r="B868" s="67" t="s">
        <v>5083</v>
      </c>
      <c r="C868" s="67" t="s">
        <v>7</v>
      </c>
      <c r="D868" s="29">
        <v>0.19190000000000002</v>
      </c>
      <c r="E868" s="68" t="s">
        <v>6735</v>
      </c>
      <c r="F868" s="48"/>
    </row>
    <row r="869" spans="1:6" x14ac:dyDescent="0.3">
      <c r="A869" s="67" t="s">
        <v>3455</v>
      </c>
      <c r="B869" s="67" t="s">
        <v>5084</v>
      </c>
      <c r="C869" s="67" t="s">
        <v>7</v>
      </c>
      <c r="D869" s="29">
        <v>3.9289000000000001</v>
      </c>
      <c r="E869" s="68" t="s">
        <v>6735</v>
      </c>
      <c r="F869" s="48"/>
    </row>
    <row r="870" spans="1:6" x14ac:dyDescent="0.3">
      <c r="A870" s="67" t="s">
        <v>3685</v>
      </c>
      <c r="B870" s="67" t="s">
        <v>5085</v>
      </c>
      <c r="C870" s="67" t="s">
        <v>7</v>
      </c>
      <c r="D870" s="29">
        <v>7.0700000000000013E-2</v>
      </c>
      <c r="E870" s="68" t="s">
        <v>6735</v>
      </c>
      <c r="F870" s="48"/>
    </row>
    <row r="871" spans="1:6" x14ac:dyDescent="0.3">
      <c r="A871" s="67" t="s">
        <v>1971</v>
      </c>
      <c r="B871" s="67" t="s">
        <v>5086</v>
      </c>
      <c r="C871" s="67" t="s">
        <v>7</v>
      </c>
      <c r="D871" s="29">
        <v>75.729800000000012</v>
      </c>
      <c r="E871" s="68" t="s">
        <v>6735</v>
      </c>
      <c r="F871" s="48"/>
    </row>
    <row r="872" spans="1:6" x14ac:dyDescent="0.3">
      <c r="A872" s="67" t="s">
        <v>3439</v>
      </c>
      <c r="B872" s="67" t="s">
        <v>5087</v>
      </c>
      <c r="C872" s="67" t="s">
        <v>7</v>
      </c>
      <c r="D872" s="29">
        <v>4.2521000000000004</v>
      </c>
      <c r="E872" s="68" t="s">
        <v>6735</v>
      </c>
      <c r="F872" s="48"/>
    </row>
    <row r="873" spans="1:6" x14ac:dyDescent="0.3">
      <c r="A873" s="67" t="s">
        <v>3686</v>
      </c>
      <c r="B873" s="67" t="s">
        <v>5088</v>
      </c>
      <c r="C873" s="67" t="s">
        <v>7</v>
      </c>
      <c r="D873" s="29">
        <v>7.0700000000000013E-2</v>
      </c>
      <c r="E873" s="68" t="s">
        <v>6735</v>
      </c>
      <c r="F873" s="30"/>
    </row>
    <row r="874" spans="1:6" x14ac:dyDescent="0.3">
      <c r="A874" s="67" t="s">
        <v>3307</v>
      </c>
      <c r="B874" s="67" t="s">
        <v>3308</v>
      </c>
      <c r="C874" s="67" t="s">
        <v>7</v>
      </c>
      <c r="D874" s="29">
        <v>5.5348000000000006</v>
      </c>
      <c r="E874" s="68" t="s">
        <v>6735</v>
      </c>
      <c r="F874" s="48"/>
    </row>
    <row r="875" spans="1:6" x14ac:dyDescent="0.3">
      <c r="A875" s="67" t="s">
        <v>3687</v>
      </c>
      <c r="B875" s="67" t="s">
        <v>5089</v>
      </c>
      <c r="C875" s="67" t="s">
        <v>7</v>
      </c>
      <c r="D875" s="29">
        <v>7.0700000000000013E-2</v>
      </c>
      <c r="E875" s="68" t="s">
        <v>6735</v>
      </c>
      <c r="F875" s="48"/>
    </row>
    <row r="876" spans="1:6" x14ac:dyDescent="0.3">
      <c r="A876" s="67" t="s">
        <v>3261</v>
      </c>
      <c r="B876" s="67" t="s">
        <v>5090</v>
      </c>
      <c r="C876" s="67" t="s">
        <v>7</v>
      </c>
      <c r="D876" s="29">
        <v>5.7974000000000006</v>
      </c>
      <c r="E876" s="68" t="s">
        <v>6735</v>
      </c>
      <c r="F876" s="48"/>
    </row>
    <row r="877" spans="1:6" x14ac:dyDescent="0.3">
      <c r="A877" s="67" t="s">
        <v>3627</v>
      </c>
      <c r="B877" s="67" t="s">
        <v>3628</v>
      </c>
      <c r="C877" s="67" t="s">
        <v>7</v>
      </c>
      <c r="D877" s="29">
        <v>0.31309999999999999</v>
      </c>
      <c r="E877" s="68" t="s">
        <v>6735</v>
      </c>
      <c r="F877" s="48"/>
    </row>
    <row r="878" spans="1:6" x14ac:dyDescent="0.3">
      <c r="A878" s="67" t="s">
        <v>2909</v>
      </c>
      <c r="B878" s="67" t="s">
        <v>5091</v>
      </c>
      <c r="C878" s="67" t="s">
        <v>7</v>
      </c>
      <c r="D878" s="29">
        <v>13.978400000000001</v>
      </c>
      <c r="E878" s="68" t="s">
        <v>6735</v>
      </c>
      <c r="F878" s="48"/>
    </row>
    <row r="879" spans="1:6" x14ac:dyDescent="0.3">
      <c r="A879" s="67" t="s">
        <v>714</v>
      </c>
      <c r="B879" s="67" t="s">
        <v>5092</v>
      </c>
      <c r="C879" s="67" t="s">
        <v>7</v>
      </c>
      <c r="D879" s="29">
        <v>497.66739999999999</v>
      </c>
      <c r="E879" s="68" t="s">
        <v>6735</v>
      </c>
      <c r="F879" s="48"/>
    </row>
    <row r="880" spans="1:6" x14ac:dyDescent="0.3">
      <c r="A880" s="67" t="s">
        <v>2890</v>
      </c>
      <c r="B880" s="67" t="s">
        <v>5093</v>
      </c>
      <c r="C880" s="67" t="s">
        <v>1292</v>
      </c>
      <c r="D880" s="29">
        <v>14.645</v>
      </c>
      <c r="E880" s="68" t="s">
        <v>6735</v>
      </c>
      <c r="F880" s="48"/>
    </row>
    <row r="881" spans="1:6" x14ac:dyDescent="0.3">
      <c r="A881" s="67" t="s">
        <v>4089</v>
      </c>
      <c r="B881" s="67" t="s">
        <v>5094</v>
      </c>
      <c r="C881" s="67" t="s">
        <v>7</v>
      </c>
      <c r="D881" s="29">
        <v>2.7572999999999999</v>
      </c>
      <c r="E881" s="68" t="s">
        <v>6735</v>
      </c>
      <c r="F881" s="48"/>
    </row>
    <row r="882" spans="1:6" x14ac:dyDescent="0.3">
      <c r="A882" s="67" t="s">
        <v>4088</v>
      </c>
      <c r="B882" s="67" t="s">
        <v>5095</v>
      </c>
      <c r="C882" s="67" t="s">
        <v>7</v>
      </c>
      <c r="D882" s="29">
        <v>57.196300000000001</v>
      </c>
      <c r="E882" s="68" t="s">
        <v>6735</v>
      </c>
      <c r="F882" s="48"/>
    </row>
    <row r="883" spans="1:6" x14ac:dyDescent="0.3">
      <c r="A883" s="67" t="s">
        <v>4238</v>
      </c>
      <c r="B883" s="67" t="s">
        <v>4239</v>
      </c>
      <c r="C883" s="67" t="s">
        <v>7</v>
      </c>
      <c r="D883" s="29">
        <v>100.21899999999999</v>
      </c>
      <c r="E883" s="68" t="s">
        <v>6735</v>
      </c>
      <c r="F883" s="48"/>
    </row>
    <row r="884" spans="1:6" x14ac:dyDescent="0.3">
      <c r="A884" s="67" t="s">
        <v>4236</v>
      </c>
      <c r="B884" s="67" t="s">
        <v>4237</v>
      </c>
      <c r="C884" s="67" t="s">
        <v>7</v>
      </c>
      <c r="D884" s="29">
        <v>32.3705</v>
      </c>
      <c r="E884" s="68" t="s">
        <v>6735</v>
      </c>
      <c r="F884" s="48"/>
    </row>
    <row r="885" spans="1:6" x14ac:dyDescent="0.3">
      <c r="A885" s="67" t="s">
        <v>4294</v>
      </c>
      <c r="B885" s="67" t="s">
        <v>5096</v>
      </c>
      <c r="C885" s="67" t="s">
        <v>7</v>
      </c>
      <c r="D885" s="29">
        <v>0.372</v>
      </c>
      <c r="E885" s="68" t="s">
        <v>6735</v>
      </c>
      <c r="F885" s="30"/>
    </row>
    <row r="886" spans="1:6" x14ac:dyDescent="0.3">
      <c r="A886" s="67" t="s">
        <v>4282</v>
      </c>
      <c r="B886" s="67" t="s">
        <v>4283</v>
      </c>
      <c r="C886" s="67" t="s">
        <v>7</v>
      </c>
      <c r="D886" s="29">
        <v>260.00290000000001</v>
      </c>
      <c r="E886" s="68" t="s">
        <v>6735</v>
      </c>
      <c r="F886" s="48"/>
    </row>
    <row r="887" spans="1:6" x14ac:dyDescent="0.3">
      <c r="A887" s="67" t="s">
        <v>966</v>
      </c>
      <c r="B887" s="67" t="s">
        <v>5097</v>
      </c>
      <c r="C887" s="67" t="s">
        <v>7</v>
      </c>
      <c r="D887" s="29">
        <v>131.8503</v>
      </c>
      <c r="E887" s="68" t="s">
        <v>6735</v>
      </c>
      <c r="F887" s="48"/>
    </row>
    <row r="888" spans="1:6" x14ac:dyDescent="0.3">
      <c r="A888" s="67" t="s">
        <v>512</v>
      </c>
      <c r="B888" s="67" t="s">
        <v>5098</v>
      </c>
      <c r="C888" s="67" t="s">
        <v>7</v>
      </c>
      <c r="D888" s="29">
        <v>624.74559999999997</v>
      </c>
      <c r="E888" s="68" t="s">
        <v>6735</v>
      </c>
      <c r="F888" s="48"/>
    </row>
    <row r="889" spans="1:6" x14ac:dyDescent="0.3">
      <c r="A889" s="67" t="s">
        <v>4349</v>
      </c>
      <c r="B889" s="67" t="s">
        <v>5099</v>
      </c>
      <c r="C889" s="67" t="s">
        <v>7</v>
      </c>
      <c r="D889" s="29">
        <v>101.8567</v>
      </c>
      <c r="E889" s="68" t="s">
        <v>6735</v>
      </c>
      <c r="F889" s="52"/>
    </row>
    <row r="890" spans="1:6" x14ac:dyDescent="0.3">
      <c r="A890" s="67" t="s">
        <v>577</v>
      </c>
      <c r="B890" s="67" t="s">
        <v>5100</v>
      </c>
      <c r="C890" s="67" t="s">
        <v>7</v>
      </c>
      <c r="D890" s="29">
        <v>604.3537</v>
      </c>
      <c r="E890" s="68" t="s">
        <v>6735</v>
      </c>
      <c r="F890" s="48"/>
    </row>
    <row r="891" spans="1:6" x14ac:dyDescent="0.3">
      <c r="A891" s="67" t="s">
        <v>740</v>
      </c>
      <c r="B891" s="67" t="s">
        <v>5101</v>
      </c>
      <c r="C891" s="67" t="s">
        <v>7</v>
      </c>
      <c r="D891" s="29">
        <v>464.88279999999997</v>
      </c>
      <c r="E891" s="68" t="s">
        <v>6735</v>
      </c>
      <c r="F891" s="48"/>
    </row>
    <row r="892" spans="1:6" x14ac:dyDescent="0.3">
      <c r="A892" s="67" t="s">
        <v>4350</v>
      </c>
      <c r="B892" s="67" t="s">
        <v>5102</v>
      </c>
      <c r="C892" s="67" t="s">
        <v>7</v>
      </c>
      <c r="D892" s="29">
        <v>173.13419999999999</v>
      </c>
      <c r="E892" s="68" t="s">
        <v>6735</v>
      </c>
      <c r="F892" s="48"/>
    </row>
    <row r="893" spans="1:6" x14ac:dyDescent="0.3">
      <c r="A893" s="67" t="s">
        <v>645</v>
      </c>
      <c r="B893" s="67" t="s">
        <v>5103</v>
      </c>
      <c r="C893" s="67" t="s">
        <v>7</v>
      </c>
      <c r="D893" s="29">
        <v>391.40000000000003</v>
      </c>
      <c r="E893" s="68" t="s">
        <v>6735</v>
      </c>
      <c r="F893" s="48"/>
    </row>
    <row r="894" spans="1:6" x14ac:dyDescent="0.3">
      <c r="A894" s="67" t="s">
        <v>510</v>
      </c>
      <c r="B894" s="67" t="s">
        <v>511</v>
      </c>
      <c r="C894" s="67" t="s">
        <v>7</v>
      </c>
      <c r="D894" s="29">
        <v>675.93240000000003</v>
      </c>
      <c r="E894" s="68" t="s">
        <v>6735</v>
      </c>
      <c r="F894" s="48"/>
    </row>
    <row r="895" spans="1:6" x14ac:dyDescent="0.3">
      <c r="A895" s="67" t="s">
        <v>413</v>
      </c>
      <c r="B895" s="67" t="s">
        <v>5104</v>
      </c>
      <c r="C895" s="67" t="s">
        <v>7</v>
      </c>
      <c r="D895" s="29">
        <v>739.58259999999996</v>
      </c>
      <c r="E895" s="68" t="s">
        <v>6735</v>
      </c>
      <c r="F895" s="48"/>
    </row>
    <row r="896" spans="1:6" x14ac:dyDescent="0.3">
      <c r="A896" s="67" t="s">
        <v>431</v>
      </c>
      <c r="B896" s="67" t="s">
        <v>5105</v>
      </c>
      <c r="C896" s="67" t="s">
        <v>7</v>
      </c>
      <c r="D896" s="29">
        <v>764.26700000000005</v>
      </c>
      <c r="E896" s="68" t="s">
        <v>6735</v>
      </c>
      <c r="F896" s="48"/>
    </row>
    <row r="897" spans="1:6" x14ac:dyDescent="0.3">
      <c r="A897" s="67" t="s">
        <v>852</v>
      </c>
      <c r="B897" s="67" t="s">
        <v>5106</v>
      </c>
      <c r="C897" s="67" t="s">
        <v>7</v>
      </c>
      <c r="D897" s="29">
        <v>406.2826</v>
      </c>
      <c r="E897" s="68" t="s">
        <v>6735</v>
      </c>
      <c r="F897" s="48"/>
    </row>
    <row r="898" spans="1:6" x14ac:dyDescent="0.3">
      <c r="A898" s="67" t="s">
        <v>4092</v>
      </c>
      <c r="B898" s="67" t="s">
        <v>5107</v>
      </c>
      <c r="C898" s="67" t="s">
        <v>7</v>
      </c>
      <c r="D898" s="29">
        <v>99.777900000000002</v>
      </c>
      <c r="E898" s="68" t="s">
        <v>6735</v>
      </c>
      <c r="F898" s="48"/>
    </row>
    <row r="899" spans="1:6" ht="16.5" customHeight="1" x14ac:dyDescent="0.3">
      <c r="A899" s="67" t="s">
        <v>3914</v>
      </c>
      <c r="B899" s="67" t="s">
        <v>5108</v>
      </c>
      <c r="C899" s="67" t="s">
        <v>7</v>
      </c>
      <c r="D899" s="29">
        <v>456.57050000000004</v>
      </c>
      <c r="E899" s="68" t="s">
        <v>6735</v>
      </c>
      <c r="F899" s="48"/>
    </row>
    <row r="900" spans="1:6" x14ac:dyDescent="0.3">
      <c r="A900" s="67" t="s">
        <v>1051</v>
      </c>
      <c r="B900" s="67" t="s">
        <v>5109</v>
      </c>
      <c r="C900" s="67" t="s">
        <v>7</v>
      </c>
      <c r="D900" s="29">
        <v>308.31259999999997</v>
      </c>
      <c r="E900" s="68" t="s">
        <v>6735</v>
      </c>
      <c r="F900" s="52"/>
    </row>
    <row r="901" spans="1:6" x14ac:dyDescent="0.3">
      <c r="A901" s="67" t="s">
        <v>4048</v>
      </c>
      <c r="B901" s="67" t="s">
        <v>5110</v>
      </c>
      <c r="C901" s="67" t="s">
        <v>7</v>
      </c>
      <c r="D901" s="29">
        <v>79.365799999999993</v>
      </c>
      <c r="E901" s="68" t="s">
        <v>6735</v>
      </c>
      <c r="F901" s="48"/>
    </row>
    <row r="902" spans="1:6" x14ac:dyDescent="0.3">
      <c r="A902" s="67" t="s">
        <v>4351</v>
      </c>
      <c r="B902" s="67" t="s">
        <v>734</v>
      </c>
      <c r="C902" s="67" t="s">
        <v>7</v>
      </c>
      <c r="D902" s="29">
        <v>445.2989</v>
      </c>
      <c r="E902" s="68" t="s">
        <v>6735</v>
      </c>
      <c r="F902" s="48"/>
    </row>
    <row r="903" spans="1:6" x14ac:dyDescent="0.3">
      <c r="A903" s="67" t="s">
        <v>2191</v>
      </c>
      <c r="B903" s="67" t="s">
        <v>5111</v>
      </c>
      <c r="C903" s="67" t="s">
        <v>7</v>
      </c>
      <c r="D903" s="29">
        <v>53.247199999999999</v>
      </c>
      <c r="E903" s="68" t="s">
        <v>6735</v>
      </c>
      <c r="F903" s="52"/>
    </row>
    <row r="904" spans="1:6" x14ac:dyDescent="0.3">
      <c r="A904" s="67" t="s">
        <v>4352</v>
      </c>
      <c r="B904" s="67" t="s">
        <v>5112</v>
      </c>
      <c r="C904" s="67" t="s">
        <v>7</v>
      </c>
      <c r="D904" s="29">
        <v>55.216700000000003</v>
      </c>
      <c r="E904" s="68" t="s">
        <v>6735</v>
      </c>
      <c r="F904" s="48"/>
    </row>
    <row r="905" spans="1:6" x14ac:dyDescent="0.3">
      <c r="A905" s="67" t="s">
        <v>4272</v>
      </c>
      <c r="B905" s="67" t="s">
        <v>5113</v>
      </c>
      <c r="C905" s="67" t="s">
        <v>7</v>
      </c>
      <c r="D905" s="29">
        <v>320.6952</v>
      </c>
      <c r="E905" s="68" t="s">
        <v>6735</v>
      </c>
      <c r="F905" s="48"/>
    </row>
    <row r="906" spans="1:6" x14ac:dyDescent="0.3">
      <c r="A906" s="67" t="s">
        <v>675</v>
      </c>
      <c r="B906" s="67" t="s">
        <v>5113</v>
      </c>
      <c r="C906" s="67" t="s">
        <v>7</v>
      </c>
      <c r="D906" s="29">
        <v>522.6952</v>
      </c>
      <c r="E906" s="68" t="s">
        <v>6735</v>
      </c>
      <c r="F906" s="30"/>
    </row>
    <row r="907" spans="1:6" x14ac:dyDescent="0.3">
      <c r="A907" s="67" t="s">
        <v>3915</v>
      </c>
      <c r="B907" s="67" t="s">
        <v>5114</v>
      </c>
      <c r="C907" s="67" t="s">
        <v>7</v>
      </c>
      <c r="D907" s="29">
        <v>30.401000000000003</v>
      </c>
      <c r="E907" s="68" t="s">
        <v>6735</v>
      </c>
      <c r="F907" s="30"/>
    </row>
    <row r="908" spans="1:6" x14ac:dyDescent="0.3">
      <c r="A908" s="67" t="s">
        <v>4049</v>
      </c>
      <c r="B908" s="67" t="s">
        <v>5115</v>
      </c>
      <c r="C908" s="67" t="s">
        <v>7</v>
      </c>
      <c r="D908" s="29">
        <v>250.58099999999999</v>
      </c>
      <c r="E908" s="68" t="s">
        <v>6735</v>
      </c>
      <c r="F908" s="48"/>
    </row>
    <row r="909" spans="1:6" x14ac:dyDescent="0.3">
      <c r="A909" s="67" t="s">
        <v>713</v>
      </c>
      <c r="B909" s="67" t="s">
        <v>5116</v>
      </c>
      <c r="C909" s="67" t="s">
        <v>7</v>
      </c>
      <c r="D909" s="29">
        <v>489.08240000000001</v>
      </c>
      <c r="E909" s="68" t="s">
        <v>6735</v>
      </c>
      <c r="F909" s="30"/>
    </row>
    <row r="910" spans="1:6" x14ac:dyDescent="0.3">
      <c r="A910" s="67" t="s">
        <v>4093</v>
      </c>
      <c r="B910" s="67" t="s">
        <v>1495</v>
      </c>
      <c r="C910" s="67" t="s">
        <v>7</v>
      </c>
      <c r="D910" s="29">
        <v>144.4906</v>
      </c>
      <c r="E910" s="68" t="s">
        <v>6735</v>
      </c>
      <c r="F910" s="52"/>
    </row>
    <row r="911" spans="1:6" x14ac:dyDescent="0.3">
      <c r="A911" s="67" t="s">
        <v>1979</v>
      </c>
      <c r="B911" s="67" t="s">
        <v>5117</v>
      </c>
      <c r="C911" s="67" t="s">
        <v>7</v>
      </c>
      <c r="D911" s="29">
        <v>74.154200000000003</v>
      </c>
      <c r="E911" s="68" t="s">
        <v>6735</v>
      </c>
      <c r="F911" s="48"/>
    </row>
    <row r="912" spans="1:6" x14ac:dyDescent="0.3">
      <c r="A912" s="67" t="s">
        <v>4353</v>
      </c>
      <c r="B912" s="67" t="s">
        <v>5118</v>
      </c>
      <c r="C912" s="67" t="s">
        <v>7</v>
      </c>
      <c r="D912" s="29">
        <v>118.05860000000001</v>
      </c>
      <c r="E912" s="68" t="s">
        <v>6735</v>
      </c>
      <c r="F912" s="48"/>
    </row>
    <row r="913" spans="1:6" x14ac:dyDescent="0.3">
      <c r="A913" s="67" t="s">
        <v>3460</v>
      </c>
      <c r="B913" s="67" t="s">
        <v>5119</v>
      </c>
      <c r="C913" s="67" t="s">
        <v>7</v>
      </c>
      <c r="D913" s="29">
        <v>3.7370000000000001</v>
      </c>
      <c r="E913" s="68" t="s">
        <v>6735</v>
      </c>
      <c r="F913" s="48"/>
    </row>
    <row r="914" spans="1:6" x14ac:dyDescent="0.3">
      <c r="A914" s="67" t="s">
        <v>4201</v>
      </c>
      <c r="B914" s="67" t="s">
        <v>5120</v>
      </c>
      <c r="C914" s="67" t="s">
        <v>7</v>
      </c>
      <c r="D914" s="29">
        <v>11.43</v>
      </c>
      <c r="E914" s="68" t="s">
        <v>6735</v>
      </c>
      <c r="F914" s="48"/>
    </row>
    <row r="915" spans="1:6" x14ac:dyDescent="0.3">
      <c r="A915" s="67" t="s">
        <v>689</v>
      </c>
      <c r="B915" s="67" t="s">
        <v>5121</v>
      </c>
      <c r="C915" s="67" t="s">
        <v>7</v>
      </c>
      <c r="D915" s="29">
        <v>520.35200000000009</v>
      </c>
      <c r="E915" s="68" t="s">
        <v>6735</v>
      </c>
      <c r="F915" s="48"/>
    </row>
    <row r="916" spans="1:6" x14ac:dyDescent="0.3">
      <c r="A916" s="67" t="s">
        <v>1986</v>
      </c>
      <c r="B916" s="67" t="s">
        <v>5122</v>
      </c>
      <c r="C916" s="67" t="s">
        <v>7</v>
      </c>
      <c r="D916" s="29">
        <v>73.467399999999998</v>
      </c>
      <c r="E916" s="68" t="s">
        <v>6735</v>
      </c>
      <c r="F916" s="48"/>
    </row>
    <row r="917" spans="1:6" x14ac:dyDescent="0.3">
      <c r="A917" s="67" t="s">
        <v>164</v>
      </c>
      <c r="B917" s="67" t="s">
        <v>165</v>
      </c>
      <c r="C917" s="67" t="s">
        <v>7</v>
      </c>
      <c r="D917" s="29">
        <v>1569.54</v>
      </c>
      <c r="E917" s="68" t="s">
        <v>6735</v>
      </c>
      <c r="F917" s="48"/>
    </row>
    <row r="918" spans="1:6" x14ac:dyDescent="0.3">
      <c r="A918" s="67" t="s">
        <v>833</v>
      </c>
      <c r="B918" s="67" t="s">
        <v>5123</v>
      </c>
      <c r="C918" s="67" t="s">
        <v>7</v>
      </c>
      <c r="D918" s="29">
        <v>384.52720000000005</v>
      </c>
      <c r="E918" s="68" t="s">
        <v>6735</v>
      </c>
      <c r="F918" s="48"/>
    </row>
    <row r="919" spans="1:6" x14ac:dyDescent="0.3">
      <c r="A919" s="67" t="s">
        <v>1324</v>
      </c>
      <c r="B919" s="67" t="s">
        <v>5124</v>
      </c>
      <c r="C919" s="67" t="s">
        <v>7</v>
      </c>
      <c r="D919" s="29">
        <v>198.65690000000001</v>
      </c>
      <c r="E919" s="68" t="s">
        <v>6735</v>
      </c>
      <c r="F919" s="48"/>
    </row>
    <row r="920" spans="1:6" x14ac:dyDescent="0.3">
      <c r="A920" s="67" t="s">
        <v>66</v>
      </c>
      <c r="B920" s="67" t="s">
        <v>67</v>
      </c>
      <c r="C920" s="67" t="s">
        <v>7</v>
      </c>
      <c r="D920" s="29">
        <v>3036.6255999999998</v>
      </c>
      <c r="E920" s="68" t="s">
        <v>6735</v>
      </c>
      <c r="F920" s="48"/>
    </row>
    <row r="921" spans="1:6" x14ac:dyDescent="0.3">
      <c r="A921" s="67" t="s">
        <v>1921</v>
      </c>
      <c r="B921" s="67" t="s">
        <v>5125</v>
      </c>
      <c r="C921" s="67" t="s">
        <v>7</v>
      </c>
      <c r="D921" s="29">
        <v>78.769899999999993</v>
      </c>
      <c r="E921" s="68" t="s">
        <v>6735</v>
      </c>
      <c r="F921" s="48"/>
    </row>
    <row r="922" spans="1:6" x14ac:dyDescent="0.3">
      <c r="A922" s="67" t="s">
        <v>1619</v>
      </c>
      <c r="B922" s="67" t="s">
        <v>5126</v>
      </c>
      <c r="C922" s="67" t="s">
        <v>7</v>
      </c>
      <c r="D922" s="29">
        <v>134.88550000000001</v>
      </c>
      <c r="E922" s="68" t="s">
        <v>6735</v>
      </c>
      <c r="F922" s="48"/>
    </row>
    <row r="923" spans="1:6" x14ac:dyDescent="0.3">
      <c r="A923" s="67" t="s">
        <v>2905</v>
      </c>
      <c r="B923" s="67" t="s">
        <v>5127</v>
      </c>
      <c r="C923" s="67" t="s">
        <v>7</v>
      </c>
      <c r="D923" s="29">
        <v>14.049100000000001</v>
      </c>
      <c r="E923" s="68" t="s">
        <v>6735</v>
      </c>
      <c r="F923" s="48"/>
    </row>
    <row r="924" spans="1:6" x14ac:dyDescent="0.3">
      <c r="A924" s="67" t="s">
        <v>3530</v>
      </c>
      <c r="B924" s="67" t="s">
        <v>5128</v>
      </c>
      <c r="C924" s="67" t="s">
        <v>7</v>
      </c>
      <c r="D924" s="29">
        <v>2.34</v>
      </c>
      <c r="E924" s="68" t="s">
        <v>6735</v>
      </c>
      <c r="F924" s="48"/>
    </row>
    <row r="925" spans="1:6" x14ac:dyDescent="0.3">
      <c r="A925" s="67" t="s">
        <v>2610</v>
      </c>
      <c r="B925" s="67" t="s">
        <v>5129</v>
      </c>
      <c r="C925" s="67" t="s">
        <v>7</v>
      </c>
      <c r="D925" s="29">
        <v>29.633099999999999</v>
      </c>
      <c r="E925" s="68" t="s">
        <v>6735</v>
      </c>
      <c r="F925" s="48"/>
    </row>
    <row r="926" spans="1:6" x14ac:dyDescent="0.3">
      <c r="A926" s="67" t="s">
        <v>3924</v>
      </c>
      <c r="B926" s="67" t="s">
        <v>5130</v>
      </c>
      <c r="C926" s="67" t="s">
        <v>7</v>
      </c>
      <c r="D926" s="29">
        <v>44.561199999999999</v>
      </c>
      <c r="E926" s="68" t="s">
        <v>6735</v>
      </c>
      <c r="F926" s="48"/>
    </row>
    <row r="927" spans="1:6" x14ac:dyDescent="0.3">
      <c r="A927" s="67" t="s">
        <v>2891</v>
      </c>
      <c r="B927" s="67" t="s">
        <v>5131</v>
      </c>
      <c r="C927" s="67" t="s">
        <v>7</v>
      </c>
      <c r="D927" s="29">
        <v>15.5237</v>
      </c>
      <c r="E927" s="68" t="s">
        <v>6735</v>
      </c>
      <c r="F927" s="48"/>
    </row>
    <row r="928" spans="1:6" x14ac:dyDescent="0.3">
      <c r="A928" s="67" t="s">
        <v>4354</v>
      </c>
      <c r="B928" s="67" t="s">
        <v>5132</v>
      </c>
      <c r="C928" s="67" t="s">
        <v>7</v>
      </c>
      <c r="D928" s="29">
        <v>73.13</v>
      </c>
      <c r="E928" s="68" t="s">
        <v>6735</v>
      </c>
      <c r="F928" s="48"/>
    </row>
    <row r="929" spans="1:6" x14ac:dyDescent="0.3">
      <c r="A929" s="67" t="s">
        <v>4120</v>
      </c>
      <c r="B929" s="67" t="s">
        <v>5133</v>
      </c>
      <c r="C929" s="67" t="s">
        <v>7</v>
      </c>
      <c r="D929" s="29">
        <v>350.44720000000001</v>
      </c>
      <c r="E929" s="68" t="s">
        <v>6735</v>
      </c>
      <c r="F929" s="48"/>
    </row>
    <row r="930" spans="1:6" x14ac:dyDescent="0.3">
      <c r="A930" s="67" t="s">
        <v>4355</v>
      </c>
      <c r="B930" s="67" t="s">
        <v>5134</v>
      </c>
      <c r="C930" s="67" t="s">
        <v>7</v>
      </c>
      <c r="D930" s="29">
        <v>323.49209999999999</v>
      </c>
      <c r="E930" s="68" t="s">
        <v>6735</v>
      </c>
      <c r="F930" s="48"/>
    </row>
    <row r="931" spans="1:6" x14ac:dyDescent="0.3">
      <c r="A931" s="67" t="s">
        <v>4050</v>
      </c>
      <c r="B931" s="67" t="s">
        <v>4012</v>
      </c>
      <c r="C931" s="67" t="s">
        <v>7</v>
      </c>
      <c r="D931" s="29">
        <v>371.46949999999998</v>
      </c>
      <c r="E931" s="68" t="s">
        <v>6735</v>
      </c>
      <c r="F931" s="48"/>
    </row>
    <row r="932" spans="1:6" x14ac:dyDescent="0.3">
      <c r="A932" s="67" t="s">
        <v>4234</v>
      </c>
      <c r="B932" s="67" t="s">
        <v>5135</v>
      </c>
      <c r="C932" s="67" t="s">
        <v>7</v>
      </c>
      <c r="D932" s="29">
        <v>183.75200000000001</v>
      </c>
      <c r="E932" s="68" t="s">
        <v>6735</v>
      </c>
      <c r="F932" s="48"/>
    </row>
    <row r="933" spans="1:6" x14ac:dyDescent="0.3">
      <c r="A933" s="67" t="s">
        <v>4155</v>
      </c>
      <c r="B933" s="67" t="s">
        <v>4156</v>
      </c>
      <c r="C933" s="67" t="s">
        <v>7</v>
      </c>
      <c r="D933" s="29">
        <v>725.06889999999999</v>
      </c>
      <c r="E933" s="68" t="s">
        <v>6736</v>
      </c>
      <c r="F933" s="48"/>
    </row>
    <row r="934" spans="1:6" x14ac:dyDescent="0.3">
      <c r="A934" s="67" t="s">
        <v>1193</v>
      </c>
      <c r="B934" s="67" t="s">
        <v>1194</v>
      </c>
      <c r="C934" s="67" t="s">
        <v>7</v>
      </c>
      <c r="D934" s="29">
        <v>246.40690000000001</v>
      </c>
      <c r="E934" s="68" t="s">
        <v>6735</v>
      </c>
      <c r="F934" s="48"/>
    </row>
    <row r="935" spans="1:6" x14ac:dyDescent="0.3">
      <c r="A935" s="67" t="s">
        <v>769</v>
      </c>
      <c r="B935" s="67" t="s">
        <v>5136</v>
      </c>
      <c r="C935" s="67" t="s">
        <v>7</v>
      </c>
      <c r="D935" s="29">
        <v>416.09980000000002</v>
      </c>
      <c r="E935" s="68" t="s">
        <v>6735</v>
      </c>
      <c r="F935" s="48"/>
    </row>
    <row r="936" spans="1:6" x14ac:dyDescent="0.3">
      <c r="A936" s="67" t="s">
        <v>943</v>
      </c>
      <c r="B936" s="67" t="s">
        <v>5137</v>
      </c>
      <c r="C936" s="67" t="s">
        <v>7</v>
      </c>
      <c r="D936" s="29">
        <v>330.71440000000001</v>
      </c>
      <c r="E936" s="68" t="s">
        <v>6735</v>
      </c>
      <c r="F936" s="48"/>
    </row>
    <row r="937" spans="1:6" x14ac:dyDescent="0.3">
      <c r="A937" s="67" t="s">
        <v>776</v>
      </c>
      <c r="B937" s="67" t="s">
        <v>5138</v>
      </c>
      <c r="C937" s="67" t="s">
        <v>7</v>
      </c>
      <c r="D937" s="29">
        <v>409.77720000000005</v>
      </c>
      <c r="E937" s="68" t="s">
        <v>6735</v>
      </c>
      <c r="F937" s="48"/>
    </row>
    <row r="938" spans="1:6" x14ac:dyDescent="0.3">
      <c r="A938" s="67" t="s">
        <v>704</v>
      </c>
      <c r="B938" s="67" t="s">
        <v>5139</v>
      </c>
      <c r="C938" s="67" t="s">
        <v>7</v>
      </c>
      <c r="D938" s="29">
        <v>497.75829999999996</v>
      </c>
      <c r="E938" s="68" t="s">
        <v>6735</v>
      </c>
      <c r="F938" s="48"/>
    </row>
    <row r="939" spans="1:6" x14ac:dyDescent="0.3">
      <c r="A939" s="67" t="s">
        <v>2731</v>
      </c>
      <c r="B939" s="67" t="s">
        <v>2732</v>
      </c>
      <c r="C939" s="67" t="s">
        <v>7</v>
      </c>
      <c r="D939" s="29">
        <v>40.005200000000002</v>
      </c>
      <c r="E939" s="68" t="s">
        <v>6735</v>
      </c>
      <c r="F939" s="48"/>
    </row>
    <row r="940" spans="1:6" x14ac:dyDescent="0.3">
      <c r="A940" s="67" t="s">
        <v>1810</v>
      </c>
      <c r="B940" s="67" t="s">
        <v>4185</v>
      </c>
      <c r="C940" s="67" t="s">
        <v>7</v>
      </c>
      <c r="D940" s="29">
        <v>91.354500000000002</v>
      </c>
      <c r="E940" s="68" t="s">
        <v>6735</v>
      </c>
      <c r="F940" s="48"/>
    </row>
    <row r="941" spans="1:6" x14ac:dyDescent="0.3">
      <c r="A941" s="67" t="s">
        <v>1068</v>
      </c>
      <c r="B941" s="67" t="s">
        <v>5140</v>
      </c>
      <c r="C941" s="67" t="s">
        <v>7</v>
      </c>
      <c r="D941" s="29">
        <v>294.03120000000001</v>
      </c>
      <c r="E941" s="68" t="s">
        <v>6735</v>
      </c>
      <c r="F941" s="48"/>
    </row>
    <row r="942" spans="1:6" x14ac:dyDescent="0.3">
      <c r="A942" s="67" t="s">
        <v>422</v>
      </c>
      <c r="B942" s="67" t="s">
        <v>5141</v>
      </c>
      <c r="C942" s="67" t="s">
        <v>7</v>
      </c>
      <c r="D942" s="29">
        <v>1027.1094000000001</v>
      </c>
      <c r="E942" s="68" t="s">
        <v>6735</v>
      </c>
      <c r="F942" s="30"/>
    </row>
    <row r="943" spans="1:6" x14ac:dyDescent="0.3">
      <c r="A943" s="67" t="s">
        <v>457</v>
      </c>
      <c r="B943" s="67" t="s">
        <v>5142</v>
      </c>
      <c r="C943" s="67" t="s">
        <v>7</v>
      </c>
      <c r="D943" s="29">
        <v>919.35249999999996</v>
      </c>
      <c r="E943" s="68" t="s">
        <v>6735</v>
      </c>
      <c r="F943" s="48"/>
    </row>
    <row r="944" spans="1:6" x14ac:dyDescent="0.3">
      <c r="A944" s="67" t="s">
        <v>748</v>
      </c>
      <c r="B944" s="67" t="s">
        <v>749</v>
      </c>
      <c r="C944" s="67" t="s">
        <v>7</v>
      </c>
      <c r="D944" s="29">
        <v>859.63120000000004</v>
      </c>
      <c r="E944" s="68" t="s">
        <v>6735</v>
      </c>
      <c r="F944" s="48"/>
    </row>
    <row r="945" spans="1:6" x14ac:dyDescent="0.3">
      <c r="A945" s="67" t="s">
        <v>1652</v>
      </c>
      <c r="B945" s="67" t="s">
        <v>5143</v>
      </c>
      <c r="C945" s="67" t="s">
        <v>7</v>
      </c>
      <c r="D945" s="29">
        <v>185.35520000000002</v>
      </c>
      <c r="E945" s="68" t="s">
        <v>6735</v>
      </c>
      <c r="F945" s="48"/>
    </row>
    <row r="946" spans="1:6" x14ac:dyDescent="0.3">
      <c r="A946" s="67" t="s">
        <v>1341</v>
      </c>
      <c r="B946" s="67" t="s">
        <v>5144</v>
      </c>
      <c r="C946" s="67" t="s">
        <v>7</v>
      </c>
      <c r="D946" s="29">
        <v>202.72720000000001</v>
      </c>
      <c r="E946" s="68" t="s">
        <v>6735</v>
      </c>
      <c r="F946" s="48"/>
    </row>
    <row r="947" spans="1:6" x14ac:dyDescent="0.3">
      <c r="A947" s="67" t="s">
        <v>2112</v>
      </c>
      <c r="B947" s="67" t="s">
        <v>5145</v>
      </c>
      <c r="C947" s="67" t="s">
        <v>7</v>
      </c>
      <c r="D947" s="29">
        <v>56.56</v>
      </c>
      <c r="E947" s="68" t="s">
        <v>6735</v>
      </c>
      <c r="F947" s="48"/>
    </row>
    <row r="948" spans="1:6" x14ac:dyDescent="0.3">
      <c r="A948" s="67" t="s">
        <v>1192</v>
      </c>
      <c r="B948" s="67" t="s">
        <v>5146</v>
      </c>
      <c r="C948" s="67" t="s">
        <v>7</v>
      </c>
      <c r="D948" s="29">
        <v>443.79399999999998</v>
      </c>
      <c r="E948" s="68" t="s">
        <v>6735</v>
      </c>
      <c r="F948" s="48"/>
    </row>
    <row r="949" spans="1:6" x14ac:dyDescent="0.3">
      <c r="A949" s="67" t="s">
        <v>804</v>
      </c>
      <c r="B949" s="67" t="s">
        <v>5147</v>
      </c>
      <c r="C949" s="67" t="s">
        <v>7</v>
      </c>
      <c r="D949" s="29">
        <v>395.69779999999997</v>
      </c>
      <c r="E949" s="68" t="s">
        <v>6735</v>
      </c>
      <c r="F949" s="48"/>
    </row>
    <row r="950" spans="1:6" x14ac:dyDescent="0.3">
      <c r="A950" s="67" t="s">
        <v>172</v>
      </c>
      <c r="B950" s="67" t="s">
        <v>5148</v>
      </c>
      <c r="C950" s="67" t="s">
        <v>7</v>
      </c>
      <c r="D950" s="29">
        <v>1521.9185</v>
      </c>
      <c r="E950" s="68" t="s">
        <v>6735</v>
      </c>
      <c r="F950" s="30"/>
    </row>
    <row r="951" spans="1:6" x14ac:dyDescent="0.3">
      <c r="A951" s="67" t="s">
        <v>1328</v>
      </c>
      <c r="B951" s="67" t="s">
        <v>5149</v>
      </c>
      <c r="C951" s="67" t="s">
        <v>7</v>
      </c>
      <c r="D951" s="29">
        <v>198.30340000000001</v>
      </c>
      <c r="E951" s="68" t="s">
        <v>6735</v>
      </c>
      <c r="F951" s="48"/>
    </row>
    <row r="952" spans="1:6" x14ac:dyDescent="0.3">
      <c r="A952" s="67" t="s">
        <v>4195</v>
      </c>
      <c r="B952" s="67" t="s">
        <v>5150</v>
      </c>
      <c r="C952" s="67" t="s">
        <v>7</v>
      </c>
      <c r="D952" s="29">
        <v>305.17870000000005</v>
      </c>
      <c r="E952" s="68" t="s">
        <v>6735</v>
      </c>
      <c r="F952" s="30"/>
    </row>
    <row r="953" spans="1:6" x14ac:dyDescent="0.3">
      <c r="A953" s="67" t="s">
        <v>626</v>
      </c>
      <c r="B953" s="67" t="s">
        <v>5151</v>
      </c>
      <c r="C953" s="67" t="s">
        <v>7</v>
      </c>
      <c r="D953" s="29">
        <v>564.23649999999998</v>
      </c>
      <c r="E953" s="68" t="s">
        <v>6735</v>
      </c>
      <c r="F953" s="30"/>
    </row>
    <row r="954" spans="1:6" x14ac:dyDescent="0.3">
      <c r="A954" s="67" t="s">
        <v>860</v>
      </c>
      <c r="B954" s="67" t="s">
        <v>5152</v>
      </c>
      <c r="C954" s="67" t="s">
        <v>7</v>
      </c>
      <c r="D954" s="29">
        <v>390.01149999999996</v>
      </c>
      <c r="E954" s="68" t="s">
        <v>6735</v>
      </c>
      <c r="F954" s="30"/>
    </row>
    <row r="955" spans="1:6" x14ac:dyDescent="0.3">
      <c r="A955" s="67" t="s">
        <v>4356</v>
      </c>
      <c r="B955" s="67" t="s">
        <v>5153</v>
      </c>
      <c r="C955" s="67" t="s">
        <v>7</v>
      </c>
      <c r="D955" s="29">
        <v>223.38640000000001</v>
      </c>
      <c r="E955" s="68" t="s">
        <v>6735</v>
      </c>
      <c r="F955" s="30"/>
    </row>
    <row r="956" spans="1:6" x14ac:dyDescent="0.3">
      <c r="A956" s="67" t="s">
        <v>2058</v>
      </c>
      <c r="B956" s="67" t="s">
        <v>5154</v>
      </c>
      <c r="C956" s="67" t="s">
        <v>7</v>
      </c>
      <c r="D956" s="29">
        <v>66.993300000000005</v>
      </c>
      <c r="E956" s="68" t="s">
        <v>6735</v>
      </c>
      <c r="F956" s="30"/>
    </row>
    <row r="957" spans="1:6" x14ac:dyDescent="0.3">
      <c r="A957" s="67" t="s">
        <v>186</v>
      </c>
      <c r="B957" s="67" t="s">
        <v>5155</v>
      </c>
      <c r="C957" s="67" t="s">
        <v>7</v>
      </c>
      <c r="D957" s="29">
        <v>1319.9386999999999</v>
      </c>
      <c r="E957" s="68" t="s">
        <v>6735</v>
      </c>
      <c r="F957" s="48"/>
    </row>
    <row r="958" spans="1:6" x14ac:dyDescent="0.3">
      <c r="A958" s="67" t="s">
        <v>2582</v>
      </c>
      <c r="B958" s="67" t="s">
        <v>2583</v>
      </c>
      <c r="C958" s="67" t="s">
        <v>7</v>
      </c>
      <c r="D958" s="29">
        <v>30.312899999999999</v>
      </c>
      <c r="E958" s="68" t="s">
        <v>6735</v>
      </c>
      <c r="F958" s="48"/>
    </row>
    <row r="959" spans="1:6" x14ac:dyDescent="0.3">
      <c r="A959" s="67" t="s">
        <v>3700</v>
      </c>
      <c r="B959" s="67" t="s">
        <v>5156</v>
      </c>
      <c r="C959" s="67" t="s">
        <v>7</v>
      </c>
      <c r="D959" s="29">
        <v>6453.5464999999995</v>
      </c>
      <c r="E959" s="68" t="s">
        <v>6736</v>
      </c>
      <c r="F959" s="48"/>
    </row>
    <row r="960" spans="1:6" x14ac:dyDescent="0.3">
      <c r="A960" s="67" t="s">
        <v>2171</v>
      </c>
      <c r="B960" s="67" t="s">
        <v>5157</v>
      </c>
      <c r="C960" s="67" t="s">
        <v>7</v>
      </c>
      <c r="D960" s="29">
        <v>65.796400000000006</v>
      </c>
      <c r="E960" s="68" t="s">
        <v>6735</v>
      </c>
      <c r="F960" s="30"/>
    </row>
    <row r="961" spans="1:6" x14ac:dyDescent="0.3">
      <c r="A961" s="67" t="s">
        <v>761</v>
      </c>
      <c r="B961" s="67" t="s">
        <v>762</v>
      </c>
      <c r="C961" s="67" t="s">
        <v>7</v>
      </c>
      <c r="D961" s="29">
        <v>443.59199999999998</v>
      </c>
      <c r="E961" s="68" t="s">
        <v>6735</v>
      </c>
      <c r="F961" s="30"/>
    </row>
    <row r="962" spans="1:6" x14ac:dyDescent="0.3">
      <c r="A962" s="67" t="s">
        <v>4233</v>
      </c>
      <c r="B962" s="67" t="s">
        <v>5158</v>
      </c>
      <c r="C962" s="67" t="s">
        <v>7</v>
      </c>
      <c r="D962" s="29">
        <v>168.33290000000002</v>
      </c>
      <c r="E962" s="68" t="s">
        <v>6735</v>
      </c>
      <c r="F962" s="30"/>
    </row>
    <row r="963" spans="1:6" x14ac:dyDescent="0.3">
      <c r="A963" s="67" t="s">
        <v>1758</v>
      </c>
      <c r="B963" s="67" t="s">
        <v>5159</v>
      </c>
      <c r="C963" s="67" t="s">
        <v>7</v>
      </c>
      <c r="D963" s="29">
        <v>103.4139</v>
      </c>
      <c r="E963" s="68" t="s">
        <v>6735</v>
      </c>
      <c r="F963" s="48"/>
    </row>
    <row r="964" spans="1:6" x14ac:dyDescent="0.3">
      <c r="A964" s="67" t="s">
        <v>1939</v>
      </c>
      <c r="B964" s="67" t="s">
        <v>1940</v>
      </c>
      <c r="C964" s="67" t="s">
        <v>7</v>
      </c>
      <c r="D964" s="29">
        <v>75.8005</v>
      </c>
      <c r="E964" s="68" t="s">
        <v>6735</v>
      </c>
      <c r="F964" s="48"/>
    </row>
    <row r="965" spans="1:6" x14ac:dyDescent="0.3">
      <c r="A965" s="67" t="s">
        <v>3695</v>
      </c>
      <c r="B965" s="67" t="s">
        <v>5160</v>
      </c>
      <c r="C965" s="67" t="s">
        <v>7</v>
      </c>
      <c r="D965" s="29">
        <v>11207.6872</v>
      </c>
      <c r="E965" s="68" t="s">
        <v>6736</v>
      </c>
      <c r="F965" s="48"/>
    </row>
    <row r="966" spans="1:6" x14ac:dyDescent="0.3">
      <c r="A966" s="67" t="s">
        <v>3697</v>
      </c>
      <c r="B966" s="67" t="s">
        <v>5161</v>
      </c>
      <c r="C966" s="67" t="s">
        <v>7</v>
      </c>
      <c r="D966" s="29">
        <v>10218.8871</v>
      </c>
      <c r="E966" s="68" t="s">
        <v>6736</v>
      </c>
      <c r="F966" s="30"/>
    </row>
    <row r="967" spans="1:6" x14ac:dyDescent="0.3">
      <c r="A967" s="67" t="s">
        <v>1680</v>
      </c>
      <c r="B967" s="67" t="s">
        <v>1681</v>
      </c>
      <c r="C967" s="67" t="s">
        <v>7</v>
      </c>
      <c r="D967" s="29">
        <v>124.1665</v>
      </c>
      <c r="E967" s="68" t="s">
        <v>6735</v>
      </c>
      <c r="F967" s="30"/>
    </row>
    <row r="968" spans="1:6" x14ac:dyDescent="0.3">
      <c r="A968" s="67" t="s">
        <v>2832</v>
      </c>
      <c r="B968" s="67" t="s">
        <v>5162</v>
      </c>
      <c r="C968" s="67" t="s">
        <v>7</v>
      </c>
      <c r="D968" s="29">
        <v>17.351800000000001</v>
      </c>
      <c r="E968" s="68" t="s">
        <v>6735</v>
      </c>
      <c r="F968" s="30"/>
    </row>
    <row r="969" spans="1:6" x14ac:dyDescent="0.3">
      <c r="A969" s="67" t="s">
        <v>2816</v>
      </c>
      <c r="B969" s="67" t="s">
        <v>5163</v>
      </c>
      <c r="C969" s="67" t="s">
        <v>7</v>
      </c>
      <c r="D969" s="29">
        <v>16.4529</v>
      </c>
      <c r="E969" s="68" t="s">
        <v>6735</v>
      </c>
      <c r="F969" s="48"/>
    </row>
    <row r="970" spans="1:6" x14ac:dyDescent="0.3">
      <c r="A970" s="67" t="s">
        <v>3029</v>
      </c>
      <c r="B970" s="67" t="s">
        <v>5164</v>
      </c>
      <c r="C970" s="67" t="s">
        <v>7</v>
      </c>
      <c r="D970" s="29">
        <v>11.847300000000001</v>
      </c>
      <c r="E970" s="68" t="s">
        <v>6735</v>
      </c>
      <c r="F970" s="48"/>
    </row>
    <row r="971" spans="1:6" x14ac:dyDescent="0.3">
      <c r="A971" s="67" t="s">
        <v>1897</v>
      </c>
      <c r="B971" s="67" t="s">
        <v>5165</v>
      </c>
      <c r="C971" s="67" t="s">
        <v>7</v>
      </c>
      <c r="D971" s="29">
        <v>81.840299999999999</v>
      </c>
      <c r="E971" s="68" t="s">
        <v>6735</v>
      </c>
      <c r="F971" s="48"/>
    </row>
    <row r="972" spans="1:6" x14ac:dyDescent="0.3">
      <c r="A972" s="67" t="s">
        <v>654</v>
      </c>
      <c r="B972" s="67" t="s">
        <v>655</v>
      </c>
      <c r="C972" s="67" t="s">
        <v>7</v>
      </c>
      <c r="D972" s="29">
        <v>508.75720000000001</v>
      </c>
      <c r="E972" s="68" t="s">
        <v>6735</v>
      </c>
      <c r="F972" s="48"/>
    </row>
    <row r="973" spans="1:6" x14ac:dyDescent="0.3">
      <c r="A973" s="67" t="s">
        <v>1457</v>
      </c>
      <c r="B973" s="67" t="s">
        <v>5166</v>
      </c>
      <c r="C973" s="67" t="s">
        <v>7</v>
      </c>
      <c r="D973" s="29">
        <v>155.28749999999999</v>
      </c>
      <c r="E973" s="68" t="s">
        <v>6735</v>
      </c>
      <c r="F973" s="9"/>
    </row>
    <row r="974" spans="1:6" x14ac:dyDescent="0.3">
      <c r="A974" s="67" t="s">
        <v>1752</v>
      </c>
      <c r="B974" s="67" t="s">
        <v>5167</v>
      </c>
      <c r="C974" s="67" t="s">
        <v>7</v>
      </c>
      <c r="D974" s="29">
        <v>107.9791</v>
      </c>
      <c r="E974" s="68" t="s">
        <v>6735</v>
      </c>
      <c r="F974" s="30"/>
    </row>
    <row r="975" spans="1:6" x14ac:dyDescent="0.3">
      <c r="A975" s="67" t="s">
        <v>2473</v>
      </c>
      <c r="B975" s="67" t="s">
        <v>5168</v>
      </c>
      <c r="C975" s="67" t="s">
        <v>7</v>
      </c>
      <c r="D975" s="29">
        <v>30.310100000000002</v>
      </c>
      <c r="E975" s="68" t="s">
        <v>6735</v>
      </c>
      <c r="F975" s="48"/>
    </row>
    <row r="976" spans="1:6" x14ac:dyDescent="0.3">
      <c r="A976" s="67" t="s">
        <v>2299</v>
      </c>
      <c r="B976" s="67" t="s">
        <v>2300</v>
      </c>
      <c r="C976" s="67" t="s">
        <v>7</v>
      </c>
      <c r="D976" s="29">
        <v>42.036200000000001</v>
      </c>
      <c r="E976" s="68" t="s">
        <v>6735</v>
      </c>
      <c r="F976" s="48"/>
    </row>
    <row r="977" spans="1:6" x14ac:dyDescent="0.3">
      <c r="A977" s="67" t="s">
        <v>2762</v>
      </c>
      <c r="B977" s="67" t="s">
        <v>5169</v>
      </c>
      <c r="C977" s="67" t="s">
        <v>7</v>
      </c>
      <c r="D977" s="29">
        <v>18.6951</v>
      </c>
      <c r="E977" s="68" t="s">
        <v>6735</v>
      </c>
      <c r="F977" s="30"/>
    </row>
    <row r="978" spans="1:6" x14ac:dyDescent="0.3">
      <c r="A978" s="67" t="s">
        <v>2993</v>
      </c>
      <c r="B978" s="67" t="s">
        <v>5170</v>
      </c>
      <c r="C978" s="67" t="s">
        <v>7</v>
      </c>
      <c r="D978" s="29">
        <v>12.968400000000001</v>
      </c>
      <c r="E978" s="68" t="s">
        <v>6735</v>
      </c>
      <c r="F978" s="48"/>
    </row>
    <row r="979" spans="1:6" x14ac:dyDescent="0.3">
      <c r="A979" s="67" t="s">
        <v>4357</v>
      </c>
      <c r="B979" s="67" t="s">
        <v>5171</v>
      </c>
      <c r="C979" s="67" t="s">
        <v>7</v>
      </c>
      <c r="D979" s="29">
        <v>10.150500000000001</v>
      </c>
      <c r="E979" s="68" t="s">
        <v>6735</v>
      </c>
      <c r="F979" s="48"/>
    </row>
    <row r="980" spans="1:6" x14ac:dyDescent="0.3">
      <c r="A980" s="67" t="s">
        <v>666</v>
      </c>
      <c r="B980" s="67" t="s">
        <v>5172</v>
      </c>
      <c r="C980" s="67" t="s">
        <v>7</v>
      </c>
      <c r="D980" s="29">
        <v>502.78809999999999</v>
      </c>
      <c r="E980" s="68" t="s">
        <v>6735</v>
      </c>
      <c r="F980" s="48"/>
    </row>
    <row r="981" spans="1:6" x14ac:dyDescent="0.3">
      <c r="A981" s="67" t="s">
        <v>806</v>
      </c>
      <c r="B981" s="67" t="s">
        <v>5173</v>
      </c>
      <c r="C981" s="67" t="s">
        <v>7</v>
      </c>
      <c r="D981" s="29">
        <v>418.6046</v>
      </c>
      <c r="E981" s="68" t="s">
        <v>6735</v>
      </c>
      <c r="F981" s="48"/>
    </row>
    <row r="982" spans="1:6" x14ac:dyDescent="0.3">
      <c r="A982" s="67" t="s">
        <v>2558</v>
      </c>
      <c r="B982" s="67" t="s">
        <v>2559</v>
      </c>
      <c r="C982" s="67" t="s">
        <v>7</v>
      </c>
      <c r="D982" s="29">
        <v>39.309200000000004</v>
      </c>
      <c r="E982" s="68" t="s">
        <v>6735</v>
      </c>
      <c r="F982" s="30"/>
    </row>
    <row r="983" spans="1:6" x14ac:dyDescent="0.3">
      <c r="A983" s="67" t="s">
        <v>2177</v>
      </c>
      <c r="B983" s="67" t="s">
        <v>2178</v>
      </c>
      <c r="C983" s="67" t="s">
        <v>7</v>
      </c>
      <c r="D983" s="29">
        <v>50.792900000000003</v>
      </c>
      <c r="E983" s="68" t="s">
        <v>6735</v>
      </c>
      <c r="F983" s="48"/>
    </row>
    <row r="984" spans="1:6" x14ac:dyDescent="0.3">
      <c r="A984" s="67" t="s">
        <v>898</v>
      </c>
      <c r="B984" s="67" t="s">
        <v>5174</v>
      </c>
      <c r="C984" s="67" t="s">
        <v>7</v>
      </c>
      <c r="D984" s="29">
        <v>348.30860000000001</v>
      </c>
      <c r="E984" s="68" t="s">
        <v>6735</v>
      </c>
      <c r="F984" s="48"/>
    </row>
    <row r="985" spans="1:6" x14ac:dyDescent="0.3">
      <c r="A985" s="67" t="s">
        <v>1894</v>
      </c>
      <c r="B985" s="67" t="s">
        <v>5175</v>
      </c>
      <c r="C985" s="67" t="s">
        <v>7</v>
      </c>
      <c r="D985" s="29">
        <v>81.961500000000001</v>
      </c>
      <c r="E985" s="68" t="s">
        <v>6735</v>
      </c>
      <c r="F985" s="48"/>
    </row>
    <row r="986" spans="1:6" x14ac:dyDescent="0.3">
      <c r="A986" s="67" t="s">
        <v>2979</v>
      </c>
      <c r="B986" s="67" t="s">
        <v>2980</v>
      </c>
      <c r="C986" s="67" t="s">
        <v>7</v>
      </c>
      <c r="D986" s="29">
        <v>13.2613</v>
      </c>
      <c r="E986" s="68" t="s">
        <v>6735</v>
      </c>
      <c r="F986" s="48"/>
    </row>
    <row r="987" spans="1:6" x14ac:dyDescent="0.3">
      <c r="A987" s="67" t="s">
        <v>3195</v>
      </c>
      <c r="B987" s="67" t="s">
        <v>5176</v>
      </c>
      <c r="C987" s="67" t="s">
        <v>7</v>
      </c>
      <c r="D987" s="29">
        <v>7.7062999999999997</v>
      </c>
      <c r="E987" s="68" t="s">
        <v>6735</v>
      </c>
      <c r="F987" s="30"/>
    </row>
    <row r="988" spans="1:6" x14ac:dyDescent="0.3">
      <c r="A988" s="67" t="s">
        <v>2861</v>
      </c>
      <c r="B988" s="67" t="s">
        <v>5177</v>
      </c>
      <c r="C988" s="67" t="s">
        <v>7</v>
      </c>
      <c r="D988" s="29">
        <v>16.584200000000003</v>
      </c>
      <c r="E988" s="68" t="s">
        <v>6735</v>
      </c>
      <c r="F988" s="48"/>
    </row>
    <row r="989" spans="1:6" x14ac:dyDescent="0.3">
      <c r="A989" s="67" t="s">
        <v>1746</v>
      </c>
      <c r="B989" s="67" t="s">
        <v>5178</v>
      </c>
      <c r="C989" s="67" t="s">
        <v>7</v>
      </c>
      <c r="D989" s="29">
        <v>107.72659999999999</v>
      </c>
      <c r="E989" s="68" t="s">
        <v>6735</v>
      </c>
      <c r="F989" s="48"/>
    </row>
    <row r="990" spans="1:6" x14ac:dyDescent="0.3">
      <c r="A990" s="67" t="s">
        <v>1870</v>
      </c>
      <c r="B990" s="67" t="s">
        <v>5179</v>
      </c>
      <c r="C990" s="67" t="s">
        <v>7</v>
      </c>
      <c r="D990" s="29">
        <v>84.45620000000001</v>
      </c>
      <c r="E990" s="68" t="s">
        <v>6735</v>
      </c>
      <c r="F990" s="30"/>
    </row>
    <row r="991" spans="1:6" x14ac:dyDescent="0.3">
      <c r="A991" s="67" t="s">
        <v>1684</v>
      </c>
      <c r="B991" s="67" t="s">
        <v>5180</v>
      </c>
      <c r="C991" s="67" t="s">
        <v>7</v>
      </c>
      <c r="D991" s="29">
        <v>112.4635</v>
      </c>
      <c r="E991" s="68" t="s">
        <v>6735</v>
      </c>
      <c r="F991" s="30"/>
    </row>
    <row r="992" spans="1:6" x14ac:dyDescent="0.3">
      <c r="A992" s="67" t="s">
        <v>1570</v>
      </c>
      <c r="B992" s="67" t="s">
        <v>5181</v>
      </c>
      <c r="C992" s="67" t="s">
        <v>7</v>
      </c>
      <c r="D992" s="29">
        <v>140.79400000000001</v>
      </c>
      <c r="E992" s="68" t="s">
        <v>6735</v>
      </c>
      <c r="F992" s="48"/>
    </row>
    <row r="993" spans="1:6" x14ac:dyDescent="0.3">
      <c r="A993" s="67" t="s">
        <v>2166</v>
      </c>
      <c r="B993" s="67" t="s">
        <v>5182</v>
      </c>
      <c r="C993" s="67" t="s">
        <v>7</v>
      </c>
      <c r="D993" s="29">
        <v>54.994500000000002</v>
      </c>
      <c r="E993" s="68" t="s">
        <v>6735</v>
      </c>
      <c r="F993" s="48"/>
    </row>
    <row r="994" spans="1:6" x14ac:dyDescent="0.3">
      <c r="A994" s="67" t="s">
        <v>1210</v>
      </c>
      <c r="B994" s="67" t="s">
        <v>5183</v>
      </c>
      <c r="C994" s="67" t="s">
        <v>7</v>
      </c>
      <c r="D994" s="29">
        <v>242.97569999999999</v>
      </c>
      <c r="E994" s="68" t="s">
        <v>6735</v>
      </c>
      <c r="F994" s="48"/>
    </row>
    <row r="995" spans="1:6" x14ac:dyDescent="0.3">
      <c r="A995" s="67" t="s">
        <v>578</v>
      </c>
      <c r="B995" s="67" t="s">
        <v>579</v>
      </c>
      <c r="C995" s="67" t="s">
        <v>7</v>
      </c>
      <c r="D995" s="29">
        <v>600.21270000000004</v>
      </c>
      <c r="E995" s="68" t="s">
        <v>6735</v>
      </c>
      <c r="F995" s="48"/>
    </row>
    <row r="996" spans="1:6" x14ac:dyDescent="0.3">
      <c r="A996" s="67" t="s">
        <v>190</v>
      </c>
      <c r="B996" s="67" t="s">
        <v>5184</v>
      </c>
      <c r="C996" s="67" t="s">
        <v>7</v>
      </c>
      <c r="D996" s="29">
        <v>1386.6088000000002</v>
      </c>
      <c r="E996" s="68" t="s">
        <v>6735</v>
      </c>
      <c r="F996" s="48"/>
    </row>
    <row r="997" spans="1:6" x14ac:dyDescent="0.3">
      <c r="A997" s="67" t="s">
        <v>2746</v>
      </c>
      <c r="B997" s="67" t="s">
        <v>2747</v>
      </c>
      <c r="C997" s="67" t="s">
        <v>1292</v>
      </c>
      <c r="D997" s="29">
        <v>19.472800000000003</v>
      </c>
      <c r="E997" s="68" t="s">
        <v>6735</v>
      </c>
      <c r="F997" s="9"/>
    </row>
    <row r="998" spans="1:6" x14ac:dyDescent="0.3">
      <c r="A998" s="67" t="s">
        <v>783</v>
      </c>
      <c r="B998" s="67" t="s">
        <v>5185</v>
      </c>
      <c r="C998" s="67" t="s">
        <v>7</v>
      </c>
      <c r="D998" s="29">
        <v>174.1318</v>
      </c>
      <c r="E998" s="68" t="s">
        <v>6735</v>
      </c>
      <c r="F998" s="30"/>
    </row>
    <row r="999" spans="1:6" x14ac:dyDescent="0.3">
      <c r="A999" s="67" t="s">
        <v>572</v>
      </c>
      <c r="B999" s="67" t="s">
        <v>5186</v>
      </c>
      <c r="C999" s="67" t="s">
        <v>7</v>
      </c>
      <c r="D999" s="29">
        <v>371.50829999999996</v>
      </c>
      <c r="E999" s="68" t="s">
        <v>6735</v>
      </c>
      <c r="F999" s="48"/>
    </row>
    <row r="1000" spans="1:6" x14ac:dyDescent="0.3">
      <c r="A1000" s="67" t="s">
        <v>2056</v>
      </c>
      <c r="B1000" s="67" t="s">
        <v>5187</v>
      </c>
      <c r="C1000" s="67" t="s">
        <v>7</v>
      </c>
      <c r="D1000" s="29" t="s">
        <v>6762</v>
      </c>
      <c r="E1000" s="68" t="s">
        <v>6735</v>
      </c>
      <c r="F1000" s="48"/>
    </row>
    <row r="1001" spans="1:6" x14ac:dyDescent="0.3">
      <c r="A1001" s="67" t="s">
        <v>3767</v>
      </c>
      <c r="B1001" s="67" t="s">
        <v>3768</v>
      </c>
      <c r="C1001" s="67" t="s">
        <v>7</v>
      </c>
      <c r="D1001" s="29">
        <v>875.0539</v>
      </c>
      <c r="E1001" s="68" t="s">
        <v>6736</v>
      </c>
      <c r="F1001" s="30"/>
    </row>
    <row r="1002" spans="1:6" x14ac:dyDescent="0.3">
      <c r="A1002" s="67" t="s">
        <v>3779</v>
      </c>
      <c r="B1002" s="67" t="s">
        <v>5188</v>
      </c>
      <c r="C1002" s="67" t="s">
        <v>7</v>
      </c>
      <c r="D1002" s="29" t="s">
        <v>6763</v>
      </c>
      <c r="E1002" s="68" t="s">
        <v>6736</v>
      </c>
      <c r="F1002" s="48"/>
    </row>
    <row r="1003" spans="1:6" x14ac:dyDescent="0.3">
      <c r="A1003" s="67" t="s">
        <v>1307</v>
      </c>
      <c r="B1003" s="67" t="s">
        <v>5189</v>
      </c>
      <c r="C1003" s="67" t="s">
        <v>7</v>
      </c>
      <c r="D1003" s="29">
        <v>206.4238</v>
      </c>
      <c r="E1003" s="68" t="s">
        <v>6735</v>
      </c>
      <c r="F1003" s="54"/>
    </row>
    <row r="1004" spans="1:6" x14ac:dyDescent="0.3">
      <c r="A1004" s="67" t="s">
        <v>272</v>
      </c>
      <c r="B1004" s="67" t="s">
        <v>5190</v>
      </c>
      <c r="C1004" s="67" t="s">
        <v>7</v>
      </c>
      <c r="D1004" s="29">
        <v>1112.9695000000002</v>
      </c>
      <c r="E1004" s="68" t="s">
        <v>6735</v>
      </c>
      <c r="F1004" s="48"/>
    </row>
    <row r="1005" spans="1:6" x14ac:dyDescent="0.3">
      <c r="A1005" s="67" t="s">
        <v>3727</v>
      </c>
      <c r="B1005" s="67" t="s">
        <v>5191</v>
      </c>
      <c r="C1005" s="67" t="s">
        <v>7</v>
      </c>
      <c r="D1005" s="29">
        <v>2925.1439999999998</v>
      </c>
      <c r="E1005" s="68" t="s">
        <v>6736</v>
      </c>
      <c r="F1005" s="48"/>
    </row>
    <row r="1006" spans="1:6" x14ac:dyDescent="0.3">
      <c r="A1006" s="67" t="s">
        <v>2255</v>
      </c>
      <c r="B1006" s="67" t="s">
        <v>5192</v>
      </c>
      <c r="C1006" s="67" t="s">
        <v>7</v>
      </c>
      <c r="D1006" s="29">
        <v>48.651700000000005</v>
      </c>
      <c r="E1006" s="68" t="s">
        <v>6735</v>
      </c>
      <c r="F1006" s="48"/>
    </row>
    <row r="1007" spans="1:6" x14ac:dyDescent="0.3">
      <c r="A1007" s="67" t="s">
        <v>1015</v>
      </c>
      <c r="B1007" s="67" t="s">
        <v>5193</v>
      </c>
      <c r="C1007" s="67" t="s">
        <v>7</v>
      </c>
      <c r="D1007" s="29">
        <v>132.89060000000001</v>
      </c>
      <c r="E1007" s="68" t="s">
        <v>6735</v>
      </c>
      <c r="F1007" s="48"/>
    </row>
    <row r="1008" spans="1:6" x14ac:dyDescent="0.3">
      <c r="A1008" s="67" t="s">
        <v>3770</v>
      </c>
      <c r="B1008" s="67" t="s">
        <v>5194</v>
      </c>
      <c r="C1008" s="67" t="s">
        <v>7</v>
      </c>
      <c r="D1008" s="29">
        <v>1520.2217000000001</v>
      </c>
      <c r="E1008" s="68" t="s">
        <v>6735</v>
      </c>
      <c r="F1008" s="48"/>
    </row>
    <row r="1009" spans="1:6" x14ac:dyDescent="0.3">
      <c r="A1009" s="67" t="s">
        <v>1594</v>
      </c>
      <c r="B1009" s="67" t="s">
        <v>1595</v>
      </c>
      <c r="C1009" s="67" t="s">
        <v>7</v>
      </c>
      <c r="D1009" s="29">
        <v>128.5427</v>
      </c>
      <c r="E1009" s="68" t="s">
        <v>6735</v>
      </c>
      <c r="F1009" s="48"/>
    </row>
    <row r="1010" spans="1:6" x14ac:dyDescent="0.3">
      <c r="A1010" s="67" t="s">
        <v>658</v>
      </c>
      <c r="B1010" s="67" t="s">
        <v>5195</v>
      </c>
      <c r="C1010" s="67" t="s">
        <v>7</v>
      </c>
      <c r="D1010" s="29">
        <v>535.93629999999996</v>
      </c>
      <c r="E1010" s="68" t="s">
        <v>6735</v>
      </c>
      <c r="F1010" s="48"/>
    </row>
    <row r="1011" spans="1:6" x14ac:dyDescent="0.3">
      <c r="A1011" s="67" t="s">
        <v>2509</v>
      </c>
      <c r="B1011" s="67" t="s">
        <v>2510</v>
      </c>
      <c r="C1011" s="67" t="s">
        <v>7</v>
      </c>
      <c r="D1011" s="29">
        <v>31.4009</v>
      </c>
      <c r="E1011" s="68" t="s">
        <v>6735</v>
      </c>
      <c r="F1011" s="48"/>
    </row>
    <row r="1012" spans="1:6" x14ac:dyDescent="0.3">
      <c r="A1012" s="67" t="s">
        <v>582</v>
      </c>
      <c r="B1012" s="67" t="s">
        <v>583</v>
      </c>
      <c r="C1012" s="67" t="s">
        <v>7</v>
      </c>
      <c r="D1012" s="29">
        <v>566.10500000000002</v>
      </c>
      <c r="E1012" s="68" t="s">
        <v>6735</v>
      </c>
      <c r="F1012" s="48"/>
    </row>
    <row r="1013" spans="1:6" x14ac:dyDescent="0.3">
      <c r="A1013" s="67" t="s">
        <v>3701</v>
      </c>
      <c r="B1013" s="67" t="s">
        <v>5196</v>
      </c>
      <c r="C1013" s="67" t="s">
        <v>7</v>
      </c>
      <c r="D1013" s="29">
        <v>7498.6944999999996</v>
      </c>
      <c r="E1013" s="68" t="s">
        <v>6736</v>
      </c>
      <c r="F1013" s="48"/>
    </row>
    <row r="1014" spans="1:6" x14ac:dyDescent="0.3">
      <c r="A1014" s="67" t="s">
        <v>181</v>
      </c>
      <c r="B1014" s="67" t="s">
        <v>5197</v>
      </c>
      <c r="C1014" s="67" t="s">
        <v>7</v>
      </c>
      <c r="D1014" s="29">
        <v>2876.2578000000003</v>
      </c>
      <c r="E1014" s="68" t="s">
        <v>6735</v>
      </c>
      <c r="F1014" s="48"/>
    </row>
    <row r="1015" spans="1:6" x14ac:dyDescent="0.3">
      <c r="A1015" s="67" t="s">
        <v>3981</v>
      </c>
      <c r="B1015" s="67" t="s">
        <v>3982</v>
      </c>
      <c r="C1015" s="67" t="s">
        <v>7</v>
      </c>
      <c r="D1015" s="29">
        <v>859.61740000000009</v>
      </c>
      <c r="E1015" s="68" t="s">
        <v>6736</v>
      </c>
      <c r="F1015" s="48"/>
    </row>
    <row r="1016" spans="1:6" x14ac:dyDescent="0.3">
      <c r="A1016" s="67" t="s">
        <v>408</v>
      </c>
      <c r="B1016" s="67" t="s">
        <v>5198</v>
      </c>
      <c r="C1016" s="67" t="s">
        <v>7</v>
      </c>
      <c r="D1016" s="29">
        <v>505.32</v>
      </c>
      <c r="E1016" s="68" t="s">
        <v>6735</v>
      </c>
      <c r="F1016" s="30"/>
    </row>
    <row r="1017" spans="1:6" x14ac:dyDescent="0.3">
      <c r="A1017" s="67" t="s">
        <v>4248</v>
      </c>
      <c r="B1017" s="67" t="s">
        <v>4249</v>
      </c>
      <c r="C1017" s="67" t="s">
        <v>7</v>
      </c>
      <c r="D1017" s="29">
        <v>4972.7249000000002</v>
      </c>
      <c r="E1017" s="68" t="s">
        <v>6735</v>
      </c>
      <c r="F1017" s="48"/>
    </row>
    <row r="1018" spans="1:6" x14ac:dyDescent="0.3">
      <c r="A1018" s="67" t="s">
        <v>6740</v>
      </c>
      <c r="B1018" s="67" t="s">
        <v>6750</v>
      </c>
      <c r="C1018" s="67" t="s">
        <v>7</v>
      </c>
      <c r="D1018" s="29">
        <v>3546.83</v>
      </c>
      <c r="E1018" s="68">
        <v>2170</v>
      </c>
      <c r="F1018" s="48"/>
    </row>
    <row r="1019" spans="1:6" x14ac:dyDescent="0.3">
      <c r="A1019" s="67" t="s">
        <v>1378</v>
      </c>
      <c r="B1019" s="67" t="s">
        <v>1379</v>
      </c>
      <c r="C1019" s="67" t="s">
        <v>7</v>
      </c>
      <c r="D1019" s="29">
        <v>186.15309999999999</v>
      </c>
      <c r="E1019" s="68" t="s">
        <v>6735</v>
      </c>
      <c r="F1019" s="48"/>
    </row>
    <row r="1020" spans="1:6" x14ac:dyDescent="0.3">
      <c r="A1020" s="67" t="s">
        <v>1645</v>
      </c>
      <c r="B1020" s="67" t="s">
        <v>5199</v>
      </c>
      <c r="C1020" s="67" t="s">
        <v>7</v>
      </c>
      <c r="D1020" s="29">
        <v>126.49239999999999</v>
      </c>
      <c r="E1020" s="68" t="s">
        <v>6735</v>
      </c>
      <c r="F1020" s="48"/>
    </row>
    <row r="1021" spans="1:6" x14ac:dyDescent="0.3">
      <c r="A1021" s="67" t="s">
        <v>1426</v>
      </c>
      <c r="B1021" s="67" t="s">
        <v>1427</v>
      </c>
      <c r="C1021" s="67" t="s">
        <v>7</v>
      </c>
      <c r="D1021" s="29">
        <v>174.6694</v>
      </c>
      <c r="E1021" s="68" t="s">
        <v>6735</v>
      </c>
      <c r="F1021" s="48"/>
    </row>
    <row r="1022" spans="1:6" x14ac:dyDescent="0.3">
      <c r="A1022" s="67" t="s">
        <v>421</v>
      </c>
      <c r="B1022" s="67" t="s">
        <v>5200</v>
      </c>
      <c r="C1022" s="67" t="s">
        <v>7</v>
      </c>
      <c r="D1022" s="29">
        <v>722.06919999999991</v>
      </c>
      <c r="E1022" s="68" t="s">
        <v>6735</v>
      </c>
      <c r="F1022" s="48"/>
    </row>
    <row r="1023" spans="1:6" x14ac:dyDescent="0.3">
      <c r="A1023" s="67" t="s">
        <v>6803</v>
      </c>
      <c r="B1023" s="67" t="s">
        <v>6804</v>
      </c>
      <c r="C1023" s="67" t="s">
        <v>7</v>
      </c>
      <c r="D1023" s="29">
        <v>14940</v>
      </c>
      <c r="E1023" s="68">
        <v>2171</v>
      </c>
      <c r="F1023" s="48"/>
    </row>
    <row r="1024" spans="1:6" x14ac:dyDescent="0.3">
      <c r="A1024" s="67" t="s">
        <v>4291</v>
      </c>
      <c r="B1024" s="67" t="s">
        <v>5201</v>
      </c>
      <c r="C1024" s="67" t="s">
        <v>7</v>
      </c>
      <c r="D1024" s="29">
        <v>8807.7772000000004</v>
      </c>
      <c r="E1024" s="68" t="s">
        <v>6736</v>
      </c>
      <c r="F1024" s="48"/>
    </row>
    <row r="1025" spans="1:6" x14ac:dyDescent="0.3">
      <c r="A1025" s="67" t="s">
        <v>3694</v>
      </c>
      <c r="B1025" s="67" t="s">
        <v>5202</v>
      </c>
      <c r="C1025" s="67" t="s">
        <v>7</v>
      </c>
      <c r="D1025" s="29">
        <v>12671.6677</v>
      </c>
      <c r="E1025" s="68" t="s">
        <v>6736</v>
      </c>
      <c r="F1025" s="48"/>
    </row>
    <row r="1026" spans="1:6" x14ac:dyDescent="0.3">
      <c r="A1026" s="67" t="s">
        <v>3729</v>
      </c>
      <c r="B1026" s="67" t="s">
        <v>5203</v>
      </c>
      <c r="C1026" s="67" t="s">
        <v>7</v>
      </c>
      <c r="D1026" s="29">
        <v>2051.2292000000002</v>
      </c>
      <c r="E1026" s="68" t="s">
        <v>6736</v>
      </c>
      <c r="F1026" s="48"/>
    </row>
    <row r="1027" spans="1:6" x14ac:dyDescent="0.3">
      <c r="A1027" s="67" t="s">
        <v>3744</v>
      </c>
      <c r="B1027" s="67" t="s">
        <v>5204</v>
      </c>
      <c r="C1027" s="67" t="s">
        <v>7</v>
      </c>
      <c r="D1027" s="29">
        <v>1566.1565000000001</v>
      </c>
      <c r="E1027" s="68" t="s">
        <v>6736</v>
      </c>
      <c r="F1027" s="48"/>
    </row>
    <row r="1028" spans="1:6" x14ac:dyDescent="0.3">
      <c r="A1028" s="67" t="s">
        <v>3764</v>
      </c>
      <c r="B1028" s="67" t="s">
        <v>5205</v>
      </c>
      <c r="C1028" s="67" t="s">
        <v>7</v>
      </c>
      <c r="D1028" s="29">
        <v>1309.8285999999998</v>
      </c>
      <c r="E1028" s="68" t="s">
        <v>6736</v>
      </c>
      <c r="F1028" s="48"/>
    </row>
    <row r="1029" spans="1:6" x14ac:dyDescent="0.3">
      <c r="A1029" s="67" t="s">
        <v>94</v>
      </c>
      <c r="B1029" s="67" t="s">
        <v>5206</v>
      </c>
      <c r="C1029" s="67" t="s">
        <v>7</v>
      </c>
      <c r="D1029" s="29">
        <v>2600.4974999999999</v>
      </c>
      <c r="E1029" s="68" t="s">
        <v>6736</v>
      </c>
      <c r="F1029" s="48"/>
    </row>
    <row r="1030" spans="1:6" x14ac:dyDescent="0.3">
      <c r="A1030" s="67" t="s">
        <v>217</v>
      </c>
      <c r="B1030" s="67" t="s">
        <v>5207</v>
      </c>
      <c r="C1030" s="67" t="s">
        <v>7</v>
      </c>
      <c r="D1030" s="29">
        <v>1332.4829</v>
      </c>
      <c r="E1030" s="68" t="s">
        <v>6735</v>
      </c>
      <c r="F1030" s="48"/>
    </row>
    <row r="1031" spans="1:6" x14ac:dyDescent="0.3">
      <c r="A1031" s="67" t="s">
        <v>3728</v>
      </c>
      <c r="B1031" s="67" t="s">
        <v>5208</v>
      </c>
      <c r="C1031" s="67" t="s">
        <v>7</v>
      </c>
      <c r="D1031" s="29">
        <v>2141.402</v>
      </c>
      <c r="E1031" s="68" t="s">
        <v>6736</v>
      </c>
      <c r="F1031" s="48"/>
    </row>
    <row r="1032" spans="1:6" x14ac:dyDescent="0.3">
      <c r="A1032" s="67" t="s">
        <v>3754</v>
      </c>
      <c r="B1032" s="67" t="s">
        <v>5209</v>
      </c>
      <c r="C1032" s="67" t="s">
        <v>7</v>
      </c>
      <c r="D1032" s="29">
        <v>1319.4918</v>
      </c>
      <c r="E1032" s="68" t="s">
        <v>6736</v>
      </c>
      <c r="F1032" s="48"/>
    </row>
    <row r="1033" spans="1:6" x14ac:dyDescent="0.3">
      <c r="A1033" s="67" t="s">
        <v>3805</v>
      </c>
      <c r="B1033" s="67" t="s">
        <v>5210</v>
      </c>
      <c r="C1033" s="67" t="s">
        <v>7</v>
      </c>
      <c r="D1033" s="29">
        <v>10209.102500000001</v>
      </c>
      <c r="E1033" s="68" t="s">
        <v>6736</v>
      </c>
      <c r="F1033" s="48"/>
    </row>
    <row r="1034" spans="1:6" x14ac:dyDescent="0.3">
      <c r="A1034" s="67" t="s">
        <v>4057</v>
      </c>
      <c r="B1034" s="67" t="s">
        <v>5211</v>
      </c>
      <c r="C1034" s="67" t="s">
        <v>7</v>
      </c>
      <c r="D1034" s="29">
        <v>2697.3719999999998</v>
      </c>
      <c r="E1034" s="68" t="s">
        <v>6736</v>
      </c>
      <c r="F1034" s="48"/>
    </row>
    <row r="1035" spans="1:6" x14ac:dyDescent="0.3">
      <c r="A1035" s="67" t="s">
        <v>3711</v>
      </c>
      <c r="B1035" s="67" t="s">
        <v>5212</v>
      </c>
      <c r="C1035" s="67" t="s">
        <v>7</v>
      </c>
      <c r="D1035" s="29">
        <v>3494.4081000000001</v>
      </c>
      <c r="E1035" s="68" t="s">
        <v>6736</v>
      </c>
      <c r="F1035" s="30"/>
    </row>
    <row r="1036" spans="1:6" x14ac:dyDescent="0.3">
      <c r="A1036" s="67" t="s">
        <v>3838</v>
      </c>
      <c r="B1036" s="67" t="s">
        <v>5213</v>
      </c>
      <c r="C1036" s="67" t="s">
        <v>7</v>
      </c>
      <c r="D1036" s="29">
        <v>1603.0114000000001</v>
      </c>
      <c r="E1036" s="68" t="s">
        <v>6735</v>
      </c>
      <c r="F1036" s="52"/>
    </row>
    <row r="1037" spans="1:6" x14ac:dyDescent="0.3">
      <c r="A1037" s="67" t="s">
        <v>6793</v>
      </c>
      <c r="B1037" s="67" t="s">
        <v>6794</v>
      </c>
      <c r="C1037" s="67" t="s">
        <v>7</v>
      </c>
      <c r="D1037" s="29">
        <v>102.29</v>
      </c>
      <c r="E1037" s="68">
        <v>2170</v>
      </c>
      <c r="F1037" s="48"/>
    </row>
    <row r="1038" spans="1:6" x14ac:dyDescent="0.3">
      <c r="A1038" s="67" t="s">
        <v>318</v>
      </c>
      <c r="B1038" s="67" t="s">
        <v>319</v>
      </c>
      <c r="C1038" s="67" t="s">
        <v>7</v>
      </c>
      <c r="D1038" s="29">
        <v>908.92930000000001</v>
      </c>
      <c r="E1038" s="68" t="s">
        <v>6735</v>
      </c>
      <c r="F1038" s="30"/>
    </row>
    <row r="1039" spans="1:6" x14ac:dyDescent="0.3">
      <c r="A1039" s="67" t="s">
        <v>648</v>
      </c>
      <c r="B1039" s="67" t="s">
        <v>5214</v>
      </c>
      <c r="C1039" s="67" t="s">
        <v>7</v>
      </c>
      <c r="D1039" s="29">
        <v>547.58159999999998</v>
      </c>
      <c r="E1039" s="68" t="s">
        <v>6735</v>
      </c>
      <c r="F1039" s="48"/>
    </row>
    <row r="1040" spans="1:6" x14ac:dyDescent="0.3">
      <c r="A1040" s="67" t="s">
        <v>3765</v>
      </c>
      <c r="B1040" s="67" t="s">
        <v>5215</v>
      </c>
      <c r="C1040" s="67" t="s">
        <v>7</v>
      </c>
      <c r="D1040" s="29">
        <v>902.47539999999992</v>
      </c>
      <c r="E1040" s="68" t="s">
        <v>6736</v>
      </c>
      <c r="F1040" s="48"/>
    </row>
    <row r="1041" spans="1:6" x14ac:dyDescent="0.3">
      <c r="A1041" s="67" t="s">
        <v>3776</v>
      </c>
      <c r="B1041" s="67" t="s">
        <v>3777</v>
      </c>
      <c r="C1041" s="67" t="s">
        <v>7</v>
      </c>
      <c r="D1041" s="29">
        <v>531.70440000000008</v>
      </c>
      <c r="E1041" s="68" t="s">
        <v>6736</v>
      </c>
      <c r="F1041" s="48"/>
    </row>
    <row r="1042" spans="1:6" x14ac:dyDescent="0.3">
      <c r="A1042" s="67" t="s">
        <v>3766</v>
      </c>
      <c r="B1042" s="67" t="s">
        <v>5216</v>
      </c>
      <c r="C1042" s="67" t="s">
        <v>7</v>
      </c>
      <c r="D1042" s="29">
        <v>885.91139999999996</v>
      </c>
      <c r="E1042" s="68" t="s">
        <v>6736</v>
      </c>
      <c r="F1042" s="48"/>
    </row>
    <row r="1043" spans="1:6" x14ac:dyDescent="0.3">
      <c r="A1043" s="67" t="s">
        <v>3736</v>
      </c>
      <c r="B1043" s="67" t="s">
        <v>5217</v>
      </c>
      <c r="C1043" s="67" t="s">
        <v>7</v>
      </c>
      <c r="D1043" s="29">
        <v>1820.5855999999999</v>
      </c>
      <c r="E1043" s="68" t="s">
        <v>6736</v>
      </c>
      <c r="F1043" s="48"/>
    </row>
    <row r="1044" spans="1:6" x14ac:dyDescent="0.3">
      <c r="A1044" s="67" t="s">
        <v>3709</v>
      </c>
      <c r="B1044" s="67" t="s">
        <v>5218</v>
      </c>
      <c r="C1044" s="67" t="s">
        <v>7</v>
      </c>
      <c r="D1044" s="29">
        <v>3501.7811000000002</v>
      </c>
      <c r="E1044" s="68" t="s">
        <v>6736</v>
      </c>
      <c r="F1044" s="48"/>
    </row>
    <row r="1045" spans="1:6" x14ac:dyDescent="0.3">
      <c r="A1045" s="67" t="s">
        <v>424</v>
      </c>
      <c r="B1045" s="67" t="s">
        <v>5219</v>
      </c>
      <c r="C1045" s="67" t="s">
        <v>7</v>
      </c>
      <c r="D1045" s="29">
        <v>772.07429999999999</v>
      </c>
      <c r="E1045" s="68" t="s">
        <v>6735</v>
      </c>
      <c r="F1045" s="48"/>
    </row>
    <row r="1046" spans="1:6" x14ac:dyDescent="0.3">
      <c r="A1046" s="67" t="s">
        <v>3734</v>
      </c>
      <c r="B1046" s="67" t="s">
        <v>5220</v>
      </c>
      <c r="C1046" s="67" t="s">
        <v>7</v>
      </c>
      <c r="D1046" s="29">
        <v>1791.6794</v>
      </c>
      <c r="E1046" s="68" t="s">
        <v>6736</v>
      </c>
      <c r="F1046" s="48"/>
    </row>
    <row r="1047" spans="1:6" x14ac:dyDescent="0.3">
      <c r="A1047" s="67" t="s">
        <v>3718</v>
      </c>
      <c r="B1047" s="67" t="s">
        <v>5221</v>
      </c>
      <c r="C1047" s="67" t="s">
        <v>7</v>
      </c>
      <c r="D1047" s="29">
        <v>3358.25</v>
      </c>
      <c r="E1047" s="68" t="s">
        <v>6736</v>
      </c>
      <c r="F1047" s="48"/>
    </row>
    <row r="1048" spans="1:6" x14ac:dyDescent="0.3">
      <c r="A1048" s="67" t="s">
        <v>3761</v>
      </c>
      <c r="B1048" s="67" t="s">
        <v>5222</v>
      </c>
      <c r="C1048" s="67" t="s">
        <v>7</v>
      </c>
      <c r="D1048" s="29">
        <v>307.07389999999998</v>
      </c>
      <c r="E1048" s="68" t="s">
        <v>6736</v>
      </c>
      <c r="F1048" s="30"/>
    </row>
    <row r="1049" spans="1:6" x14ac:dyDescent="0.3">
      <c r="A1049" s="67" t="s">
        <v>3720</v>
      </c>
      <c r="B1049" s="67" t="s">
        <v>5223</v>
      </c>
      <c r="C1049" s="67" t="s">
        <v>7</v>
      </c>
      <c r="D1049" s="29">
        <v>1134.4623000000001</v>
      </c>
      <c r="E1049" s="68" t="s">
        <v>6736</v>
      </c>
      <c r="F1049" s="48"/>
    </row>
    <row r="1050" spans="1:6" x14ac:dyDescent="0.3">
      <c r="A1050" s="67" t="s">
        <v>3717</v>
      </c>
      <c r="B1050" s="67" t="s">
        <v>5224</v>
      </c>
      <c r="C1050" s="67" t="s">
        <v>7</v>
      </c>
      <c r="D1050" s="29">
        <v>3283.6211000000003</v>
      </c>
      <c r="E1050" s="68" t="s">
        <v>6736</v>
      </c>
      <c r="F1050" s="48"/>
    </row>
    <row r="1051" spans="1:6" x14ac:dyDescent="0.3">
      <c r="A1051" s="67" t="s">
        <v>4311</v>
      </c>
      <c r="B1051" s="67" t="s">
        <v>4312</v>
      </c>
      <c r="C1051" s="67" t="s">
        <v>7</v>
      </c>
      <c r="D1051" s="29">
        <v>5963.7</v>
      </c>
      <c r="E1051" s="68" t="s">
        <v>6735</v>
      </c>
      <c r="F1051" s="30"/>
    </row>
    <row r="1052" spans="1:6" x14ac:dyDescent="0.3">
      <c r="A1052" s="67" t="s">
        <v>103</v>
      </c>
      <c r="B1052" s="67" t="s">
        <v>5225</v>
      </c>
      <c r="C1052" s="67" t="s">
        <v>7</v>
      </c>
      <c r="D1052" s="29">
        <v>3901.5576000000001</v>
      </c>
      <c r="E1052" s="68" t="s">
        <v>6736</v>
      </c>
      <c r="F1052" s="52"/>
    </row>
    <row r="1053" spans="1:6" x14ac:dyDescent="0.3">
      <c r="A1053" s="67" t="s">
        <v>3704</v>
      </c>
      <c r="B1053" s="67" t="s">
        <v>5226</v>
      </c>
      <c r="C1053" s="67" t="s">
        <v>7</v>
      </c>
      <c r="D1053" s="29">
        <v>5869.4447</v>
      </c>
      <c r="E1053" s="68" t="s">
        <v>6736</v>
      </c>
      <c r="F1053" s="30"/>
    </row>
    <row r="1054" spans="1:6" x14ac:dyDescent="0.3">
      <c r="A1054" s="67" t="s">
        <v>1206</v>
      </c>
      <c r="B1054" s="67" t="s">
        <v>1207</v>
      </c>
      <c r="C1054" s="67" t="s">
        <v>7</v>
      </c>
      <c r="D1054" s="29">
        <v>271.72500000000002</v>
      </c>
      <c r="E1054" s="68" t="s">
        <v>6735</v>
      </c>
      <c r="F1054" s="48"/>
    </row>
    <row r="1055" spans="1:6" x14ac:dyDescent="0.3">
      <c r="A1055" s="67" t="s">
        <v>1485</v>
      </c>
      <c r="B1055" s="67" t="s">
        <v>5227</v>
      </c>
      <c r="C1055" s="67" t="s">
        <v>7</v>
      </c>
      <c r="D1055" s="29">
        <v>147.68219999999999</v>
      </c>
      <c r="E1055" s="68" t="s">
        <v>6735</v>
      </c>
      <c r="F1055" s="48"/>
    </row>
    <row r="1056" spans="1:6" x14ac:dyDescent="0.3">
      <c r="A1056" s="67" t="s">
        <v>210</v>
      </c>
      <c r="B1056" s="67" t="s">
        <v>5228</v>
      </c>
      <c r="C1056" s="67" t="s">
        <v>7</v>
      </c>
      <c r="D1056" s="29">
        <v>1253.3393000000001</v>
      </c>
      <c r="E1056" s="68" t="s">
        <v>6735</v>
      </c>
      <c r="F1056" s="48"/>
    </row>
    <row r="1057" spans="1:6" x14ac:dyDescent="0.3">
      <c r="A1057" s="67" t="s">
        <v>3738</v>
      </c>
      <c r="B1057" s="67" t="s">
        <v>5229</v>
      </c>
      <c r="C1057" s="67" t="s">
        <v>7</v>
      </c>
      <c r="D1057" s="29">
        <v>1707.6777</v>
      </c>
      <c r="E1057" s="68" t="s">
        <v>6736</v>
      </c>
      <c r="F1057" s="48"/>
    </row>
    <row r="1058" spans="1:6" x14ac:dyDescent="0.3">
      <c r="A1058" s="67" t="s">
        <v>2093</v>
      </c>
      <c r="B1058" s="67" t="s">
        <v>5230</v>
      </c>
      <c r="C1058" s="67" t="s">
        <v>7</v>
      </c>
      <c r="D1058" s="29">
        <v>71.945499999999996</v>
      </c>
      <c r="E1058" s="68" t="s">
        <v>6735</v>
      </c>
      <c r="F1058" s="48"/>
    </row>
    <row r="1059" spans="1:6" x14ac:dyDescent="0.3">
      <c r="A1059" s="67" t="s">
        <v>198</v>
      </c>
      <c r="B1059" s="67" t="s">
        <v>5231</v>
      </c>
      <c r="C1059" s="67" t="s">
        <v>7</v>
      </c>
      <c r="D1059" s="29">
        <v>1770.73</v>
      </c>
      <c r="E1059" s="68" t="s">
        <v>6735</v>
      </c>
      <c r="F1059" s="48"/>
    </row>
    <row r="1060" spans="1:6" x14ac:dyDescent="0.3">
      <c r="A1060" s="67" t="s">
        <v>721</v>
      </c>
      <c r="B1060" s="67" t="s">
        <v>5232</v>
      </c>
      <c r="C1060" s="67" t="s">
        <v>7</v>
      </c>
      <c r="D1060" s="29">
        <v>492.90019999999998</v>
      </c>
      <c r="E1060" s="68" t="s">
        <v>6735</v>
      </c>
      <c r="F1060" s="48"/>
    </row>
    <row r="1061" spans="1:6" x14ac:dyDescent="0.3">
      <c r="A1061" s="67" t="s">
        <v>3888</v>
      </c>
      <c r="B1061" s="67" t="s">
        <v>5233</v>
      </c>
      <c r="C1061" s="67" t="s">
        <v>7</v>
      </c>
      <c r="D1061" s="29">
        <v>13.13</v>
      </c>
      <c r="E1061" s="68" t="s">
        <v>6735</v>
      </c>
      <c r="F1061" s="48"/>
    </row>
    <row r="1062" spans="1:6" x14ac:dyDescent="0.3">
      <c r="A1062" s="67" t="s">
        <v>3037</v>
      </c>
      <c r="B1062" s="67" t="s">
        <v>3038</v>
      </c>
      <c r="C1062" s="67" t="s">
        <v>7</v>
      </c>
      <c r="D1062" s="29">
        <v>10.8474</v>
      </c>
      <c r="E1062" s="68" t="s">
        <v>6735</v>
      </c>
      <c r="F1062" s="48"/>
    </row>
    <row r="1063" spans="1:6" x14ac:dyDescent="0.3">
      <c r="A1063" s="67" t="s">
        <v>3813</v>
      </c>
      <c r="B1063" s="67" t="s">
        <v>3806</v>
      </c>
      <c r="C1063" s="67" t="s">
        <v>7</v>
      </c>
      <c r="D1063" s="29">
        <v>31.663500000000003</v>
      </c>
      <c r="E1063" s="68" t="s">
        <v>6735</v>
      </c>
      <c r="F1063" s="48"/>
    </row>
    <row r="1064" spans="1:6" x14ac:dyDescent="0.3">
      <c r="A1064" s="67" t="s">
        <v>4128</v>
      </c>
      <c r="B1064" s="67" t="s">
        <v>5234</v>
      </c>
      <c r="C1064" s="67" t="s">
        <v>930</v>
      </c>
      <c r="D1064" s="29">
        <v>31.157500000000002</v>
      </c>
      <c r="E1064" s="68" t="s">
        <v>6735</v>
      </c>
      <c r="F1064" s="48"/>
    </row>
    <row r="1065" spans="1:6" x14ac:dyDescent="0.3">
      <c r="A1065" s="67" t="s">
        <v>3955</v>
      </c>
      <c r="B1065" s="67" t="s">
        <v>3956</v>
      </c>
      <c r="C1065" s="67" t="s">
        <v>7</v>
      </c>
      <c r="D1065" s="29">
        <v>83.183599999999998</v>
      </c>
      <c r="E1065" s="68" t="s">
        <v>6735</v>
      </c>
      <c r="F1065" s="48"/>
    </row>
    <row r="1066" spans="1:6" x14ac:dyDescent="0.3">
      <c r="A1066" s="67" t="s">
        <v>4358</v>
      </c>
      <c r="B1066" s="67" t="s">
        <v>5235</v>
      </c>
      <c r="C1066" s="67" t="s">
        <v>7</v>
      </c>
      <c r="D1066" s="29">
        <v>5647.0079999999998</v>
      </c>
      <c r="E1066" s="68" t="s">
        <v>6736</v>
      </c>
      <c r="F1066" s="48"/>
    </row>
    <row r="1067" spans="1:6" x14ac:dyDescent="0.3">
      <c r="A1067" s="67" t="s">
        <v>4359</v>
      </c>
      <c r="B1067" s="67" t="s">
        <v>5236</v>
      </c>
      <c r="C1067" s="67" t="s">
        <v>7</v>
      </c>
      <c r="D1067" s="29">
        <v>86.427300000000002</v>
      </c>
      <c r="E1067" s="68" t="s">
        <v>6735</v>
      </c>
      <c r="F1067" s="30"/>
    </row>
    <row r="1068" spans="1:6" x14ac:dyDescent="0.3">
      <c r="A1068" s="67" t="s">
        <v>4360</v>
      </c>
      <c r="B1068" s="67" t="s">
        <v>5237</v>
      </c>
      <c r="C1068" s="67" t="s">
        <v>7</v>
      </c>
      <c r="D1068" s="29">
        <v>104.3493</v>
      </c>
      <c r="E1068" s="68" t="s">
        <v>6735</v>
      </c>
      <c r="F1068" s="30"/>
    </row>
    <row r="1069" spans="1:6" x14ac:dyDescent="0.3">
      <c r="A1069" s="67" t="s">
        <v>4361</v>
      </c>
      <c r="B1069" s="67" t="s">
        <v>5238</v>
      </c>
      <c r="C1069" s="67" t="s">
        <v>7</v>
      </c>
      <c r="D1069" s="29">
        <v>866.94</v>
      </c>
      <c r="E1069" s="68" t="s">
        <v>6736</v>
      </c>
      <c r="F1069" s="48"/>
    </row>
    <row r="1070" spans="1:6" x14ac:dyDescent="0.3">
      <c r="A1070" s="67" t="s">
        <v>1534</v>
      </c>
      <c r="B1070" s="67" t="s">
        <v>5239</v>
      </c>
      <c r="C1070" s="67" t="s">
        <v>7</v>
      </c>
      <c r="D1070" s="29">
        <v>138.3801</v>
      </c>
      <c r="E1070" s="68" t="s">
        <v>6735</v>
      </c>
      <c r="F1070" s="48"/>
    </row>
    <row r="1071" spans="1:6" x14ac:dyDescent="0.3">
      <c r="A1071" s="67" t="s">
        <v>3832</v>
      </c>
      <c r="B1071" s="67" t="s">
        <v>5240</v>
      </c>
      <c r="C1071" s="67" t="s">
        <v>7</v>
      </c>
      <c r="D1071" s="29">
        <v>0.1515</v>
      </c>
      <c r="E1071" s="68" t="s">
        <v>6735</v>
      </c>
      <c r="F1071" s="48"/>
    </row>
    <row r="1072" spans="1:6" x14ac:dyDescent="0.3">
      <c r="A1072" s="67" t="s">
        <v>2669</v>
      </c>
      <c r="B1072" s="67" t="s">
        <v>5241</v>
      </c>
      <c r="C1072" s="67" t="s">
        <v>7</v>
      </c>
      <c r="D1072" s="29">
        <v>0.1212</v>
      </c>
      <c r="E1072" s="68">
        <v>2170</v>
      </c>
      <c r="F1072" s="48"/>
    </row>
    <row r="1073" spans="1:6" x14ac:dyDescent="0.3">
      <c r="A1073" s="67" t="s">
        <v>4242</v>
      </c>
      <c r="B1073" s="67" t="s">
        <v>4243</v>
      </c>
      <c r="C1073" s="67" t="s">
        <v>7</v>
      </c>
      <c r="D1073" s="29">
        <v>0.89890000000000003</v>
      </c>
      <c r="E1073" s="68" t="s">
        <v>6735</v>
      </c>
      <c r="F1073" s="30"/>
    </row>
    <row r="1074" spans="1:6" x14ac:dyDescent="0.3">
      <c r="A1074" s="67" t="s">
        <v>4244</v>
      </c>
      <c r="B1074" s="67" t="s">
        <v>5242</v>
      </c>
      <c r="C1074" s="67" t="s">
        <v>7</v>
      </c>
      <c r="D1074" s="29">
        <v>11.685700000000001</v>
      </c>
      <c r="E1074" s="68" t="s">
        <v>6735</v>
      </c>
      <c r="F1074" s="48"/>
    </row>
    <row r="1075" spans="1:6" x14ac:dyDescent="0.3">
      <c r="A1075" s="67" t="s">
        <v>4004</v>
      </c>
      <c r="B1075" s="67" t="s">
        <v>5243</v>
      </c>
      <c r="C1075" s="67" t="s">
        <v>7</v>
      </c>
      <c r="D1075" s="29">
        <v>9.3727999999999998</v>
      </c>
      <c r="E1075" s="68" t="s">
        <v>6735</v>
      </c>
      <c r="F1075" s="48"/>
    </row>
    <row r="1076" spans="1:6" x14ac:dyDescent="0.3">
      <c r="A1076" s="67" t="s">
        <v>3586</v>
      </c>
      <c r="B1076" s="67" t="s">
        <v>5244</v>
      </c>
      <c r="C1076" s="67" t="s">
        <v>7</v>
      </c>
      <c r="D1076" s="29">
        <v>0.71709999999999996</v>
      </c>
      <c r="E1076" s="68" t="s">
        <v>6735</v>
      </c>
      <c r="F1076" s="48"/>
    </row>
    <row r="1077" spans="1:6" x14ac:dyDescent="0.3">
      <c r="A1077" s="67" t="s">
        <v>2984</v>
      </c>
      <c r="B1077" s="67" t="s">
        <v>2985</v>
      </c>
      <c r="C1077" s="67" t="s">
        <v>7</v>
      </c>
      <c r="D1077" s="29">
        <v>12.241199999999999</v>
      </c>
      <c r="E1077" s="68" t="s">
        <v>6735</v>
      </c>
      <c r="F1077" s="48"/>
    </row>
    <row r="1078" spans="1:6" x14ac:dyDescent="0.3">
      <c r="A1078" s="67" t="s">
        <v>3617</v>
      </c>
      <c r="B1078" s="67" t="s">
        <v>3618</v>
      </c>
      <c r="C1078" s="67" t="s">
        <v>7</v>
      </c>
      <c r="D1078" s="29">
        <v>1.6480000000000001</v>
      </c>
      <c r="E1078" s="68" t="s">
        <v>6735</v>
      </c>
      <c r="F1078" s="48"/>
    </row>
    <row r="1079" spans="1:6" x14ac:dyDescent="0.3">
      <c r="A1079" s="67" t="s">
        <v>3379</v>
      </c>
      <c r="B1079" s="67" t="s">
        <v>5245</v>
      </c>
      <c r="C1079" s="67" t="s">
        <v>7</v>
      </c>
      <c r="D1079" s="29">
        <v>5.3457000000000008</v>
      </c>
      <c r="E1079" s="68" t="s">
        <v>6735</v>
      </c>
      <c r="F1079" s="48"/>
    </row>
    <row r="1080" spans="1:6" x14ac:dyDescent="0.3">
      <c r="A1080" s="67" t="s">
        <v>2763</v>
      </c>
      <c r="B1080" s="67" t="s">
        <v>2764</v>
      </c>
      <c r="C1080" s="67" t="s">
        <v>7</v>
      </c>
      <c r="D1080" s="29">
        <v>18.6951</v>
      </c>
      <c r="E1080" s="68" t="s">
        <v>6735</v>
      </c>
      <c r="F1080" s="30"/>
    </row>
    <row r="1081" spans="1:6" x14ac:dyDescent="0.3">
      <c r="A1081" s="67" t="s">
        <v>2924</v>
      </c>
      <c r="B1081" s="67" t="s">
        <v>5246</v>
      </c>
      <c r="C1081" s="67" t="s">
        <v>7</v>
      </c>
      <c r="D1081" s="29">
        <v>13.412799999999999</v>
      </c>
      <c r="E1081" s="68" t="s">
        <v>6735</v>
      </c>
      <c r="F1081" s="48"/>
    </row>
    <row r="1082" spans="1:6" x14ac:dyDescent="0.3">
      <c r="A1082" s="67" t="s">
        <v>3531</v>
      </c>
      <c r="B1082" s="67" t="s">
        <v>5247</v>
      </c>
      <c r="C1082" s="67" t="s">
        <v>7</v>
      </c>
      <c r="D1082" s="29">
        <v>1.6664999999999999</v>
      </c>
      <c r="E1082" s="68" t="s">
        <v>6735</v>
      </c>
      <c r="F1082" s="48"/>
    </row>
    <row r="1083" spans="1:6" x14ac:dyDescent="0.3">
      <c r="A1083" s="67" t="s">
        <v>3519</v>
      </c>
      <c r="B1083" s="67" t="s">
        <v>3520</v>
      </c>
      <c r="C1083" s="67" t="s">
        <v>7</v>
      </c>
      <c r="D1083" s="29">
        <v>1.9088999999999998</v>
      </c>
      <c r="E1083" s="68" t="s">
        <v>6735</v>
      </c>
      <c r="F1083" s="53"/>
    </row>
    <row r="1084" spans="1:6" x14ac:dyDescent="0.3">
      <c r="A1084" s="67" t="s">
        <v>3550</v>
      </c>
      <c r="B1084" s="67" t="s">
        <v>3551</v>
      </c>
      <c r="C1084" s="67" t="s">
        <v>7</v>
      </c>
      <c r="D1084" s="29">
        <v>1.3736000000000002</v>
      </c>
      <c r="E1084" s="68" t="s">
        <v>6735</v>
      </c>
      <c r="F1084" s="48"/>
    </row>
    <row r="1085" spans="1:6" x14ac:dyDescent="0.3">
      <c r="A1085" s="67" t="s">
        <v>3641</v>
      </c>
      <c r="B1085" s="67" t="s">
        <v>3642</v>
      </c>
      <c r="C1085" s="67" t="s">
        <v>7</v>
      </c>
      <c r="D1085" s="29">
        <v>0.26400000000000001</v>
      </c>
      <c r="E1085" s="68" t="s">
        <v>6735</v>
      </c>
      <c r="F1085" s="48"/>
    </row>
    <row r="1086" spans="1:6" x14ac:dyDescent="0.3">
      <c r="A1086" s="67" t="s">
        <v>3132</v>
      </c>
      <c r="B1086" s="67" t="s">
        <v>3133</v>
      </c>
      <c r="C1086" s="67" t="s">
        <v>7</v>
      </c>
      <c r="D1086" s="29">
        <v>8.5850000000000009</v>
      </c>
      <c r="E1086" s="68" t="s">
        <v>6735</v>
      </c>
      <c r="F1086" s="9"/>
    </row>
    <row r="1087" spans="1:6" x14ac:dyDescent="0.3">
      <c r="A1087" s="67" t="s">
        <v>3171</v>
      </c>
      <c r="B1087" s="67" t="s">
        <v>3172</v>
      </c>
      <c r="C1087" s="67" t="s">
        <v>7</v>
      </c>
      <c r="D1087" s="29">
        <v>7.6154000000000002</v>
      </c>
      <c r="E1087" s="68" t="s">
        <v>6735</v>
      </c>
      <c r="F1087" s="9"/>
    </row>
    <row r="1088" spans="1:6" x14ac:dyDescent="0.3">
      <c r="A1088" s="67" t="s">
        <v>3010</v>
      </c>
      <c r="B1088" s="67" t="s">
        <v>3011</v>
      </c>
      <c r="C1088" s="67" t="s">
        <v>7</v>
      </c>
      <c r="D1088" s="29">
        <v>11.4635</v>
      </c>
      <c r="E1088" s="68" t="s">
        <v>6735</v>
      </c>
      <c r="F1088" s="9"/>
    </row>
    <row r="1089" spans="1:6" x14ac:dyDescent="0.3">
      <c r="A1089" s="67" t="s">
        <v>3242</v>
      </c>
      <c r="B1089" s="67" t="s">
        <v>3243</v>
      </c>
      <c r="C1089" s="67" t="s">
        <v>7</v>
      </c>
      <c r="D1089" s="29">
        <v>5.9691000000000001</v>
      </c>
      <c r="E1089" s="68" t="s">
        <v>6735</v>
      </c>
      <c r="F1089" s="9"/>
    </row>
    <row r="1090" spans="1:6" x14ac:dyDescent="0.3">
      <c r="A1090" s="67" t="s">
        <v>3060</v>
      </c>
      <c r="B1090" s="67" t="s">
        <v>3061</v>
      </c>
      <c r="C1090" s="67" t="s">
        <v>7</v>
      </c>
      <c r="D1090" s="29">
        <v>10.2515</v>
      </c>
      <c r="E1090" s="68" t="s">
        <v>6735</v>
      </c>
      <c r="F1090" s="9"/>
    </row>
    <row r="1091" spans="1:6" x14ac:dyDescent="0.3">
      <c r="A1091" s="67" t="s">
        <v>3027</v>
      </c>
      <c r="B1091" s="67" t="s">
        <v>3028</v>
      </c>
      <c r="C1091" s="67" t="s">
        <v>7</v>
      </c>
      <c r="D1091" s="29">
        <v>10.988800000000001</v>
      </c>
      <c r="E1091" s="68" t="s">
        <v>6735</v>
      </c>
      <c r="F1091" s="48"/>
    </row>
    <row r="1092" spans="1:6" x14ac:dyDescent="0.3">
      <c r="A1092" s="67" t="s">
        <v>2895</v>
      </c>
      <c r="B1092" s="67" t="s">
        <v>5248</v>
      </c>
      <c r="C1092" s="67" t="s">
        <v>7</v>
      </c>
      <c r="D1092" s="29">
        <v>15.6449</v>
      </c>
      <c r="E1092" s="68" t="s">
        <v>6735</v>
      </c>
      <c r="F1092" s="30"/>
    </row>
    <row r="1093" spans="1:6" x14ac:dyDescent="0.3">
      <c r="A1093" s="67" t="s">
        <v>3543</v>
      </c>
      <c r="B1093" s="67" t="s">
        <v>3544</v>
      </c>
      <c r="C1093" s="67" t="s">
        <v>7</v>
      </c>
      <c r="D1093" s="29">
        <v>1.4038999999999999</v>
      </c>
      <c r="E1093" s="68" t="s">
        <v>6735</v>
      </c>
      <c r="F1093" s="48"/>
    </row>
    <row r="1094" spans="1:6" x14ac:dyDescent="0.3">
      <c r="A1094" s="67" t="s">
        <v>3049</v>
      </c>
      <c r="B1094" s="67" t="s">
        <v>3050</v>
      </c>
      <c r="C1094" s="67" t="s">
        <v>7</v>
      </c>
      <c r="D1094" s="29">
        <v>10.4232</v>
      </c>
      <c r="E1094" s="68" t="s">
        <v>6735</v>
      </c>
      <c r="F1094" s="30"/>
    </row>
    <row r="1095" spans="1:6" x14ac:dyDescent="0.3">
      <c r="A1095" s="67" t="s">
        <v>2127</v>
      </c>
      <c r="B1095" s="67" t="s">
        <v>2128</v>
      </c>
      <c r="C1095" s="67" t="s">
        <v>7</v>
      </c>
      <c r="D1095" s="29">
        <v>55.287400000000005</v>
      </c>
      <c r="E1095" s="68" t="s">
        <v>6735</v>
      </c>
      <c r="F1095" s="30"/>
    </row>
    <row r="1096" spans="1:6" x14ac:dyDescent="0.3">
      <c r="A1096" s="67" t="s">
        <v>3175</v>
      </c>
      <c r="B1096" s="67" t="s">
        <v>3176</v>
      </c>
      <c r="C1096" s="67" t="s">
        <v>7</v>
      </c>
      <c r="D1096" s="29">
        <v>7.5850999999999997</v>
      </c>
      <c r="E1096" s="68" t="s">
        <v>6735</v>
      </c>
      <c r="F1096" s="48"/>
    </row>
    <row r="1097" spans="1:6" x14ac:dyDescent="0.3">
      <c r="A1097" s="67" t="s">
        <v>3203</v>
      </c>
      <c r="B1097" s="67" t="s">
        <v>3204</v>
      </c>
      <c r="C1097" s="67" t="s">
        <v>7</v>
      </c>
      <c r="D1097" s="29">
        <v>6.7973000000000008</v>
      </c>
      <c r="E1097" s="68" t="s">
        <v>6735</v>
      </c>
      <c r="F1097" s="48"/>
    </row>
    <row r="1098" spans="1:6" x14ac:dyDescent="0.3">
      <c r="A1098" s="67" t="s">
        <v>3318</v>
      </c>
      <c r="B1098" s="67" t="s">
        <v>5249</v>
      </c>
      <c r="C1098" s="67" t="s">
        <v>7</v>
      </c>
      <c r="D1098" s="29">
        <v>5.5348000000000006</v>
      </c>
      <c r="E1098" s="68" t="s">
        <v>6735</v>
      </c>
      <c r="F1098" s="48"/>
    </row>
    <row r="1099" spans="1:6" x14ac:dyDescent="0.3">
      <c r="A1099" s="67" t="s">
        <v>3486</v>
      </c>
      <c r="B1099" s="67" t="s">
        <v>3487</v>
      </c>
      <c r="C1099" s="67" t="s">
        <v>7</v>
      </c>
      <c r="D1099" s="29">
        <v>2.6360999999999999</v>
      </c>
      <c r="E1099" s="68" t="s">
        <v>6735</v>
      </c>
      <c r="F1099" s="48"/>
    </row>
    <row r="1100" spans="1:6" x14ac:dyDescent="0.3">
      <c r="A1100" s="67" t="s">
        <v>3643</v>
      </c>
      <c r="B1100" s="67" t="s">
        <v>3644</v>
      </c>
      <c r="C1100" s="67" t="s">
        <v>7</v>
      </c>
      <c r="D1100" s="29">
        <v>0.22220000000000001</v>
      </c>
      <c r="E1100" s="68" t="s">
        <v>6735</v>
      </c>
      <c r="F1100" s="30"/>
    </row>
    <row r="1101" spans="1:6" x14ac:dyDescent="0.3">
      <c r="A1101" s="67" t="s">
        <v>3480</v>
      </c>
      <c r="B1101" s="67" t="s">
        <v>3481</v>
      </c>
      <c r="C1101" s="67" t="s">
        <v>7</v>
      </c>
      <c r="D1101" s="29">
        <v>3.0602999999999998</v>
      </c>
      <c r="E1101" s="68" t="s">
        <v>6735</v>
      </c>
      <c r="F1101" s="48"/>
    </row>
    <row r="1102" spans="1:6" x14ac:dyDescent="0.3">
      <c r="A1102" s="67" t="s">
        <v>3173</v>
      </c>
      <c r="B1102" s="67" t="s">
        <v>3174</v>
      </c>
      <c r="C1102" s="67" t="s">
        <v>7</v>
      </c>
      <c r="D1102" s="29">
        <v>7.6154000000000002</v>
      </c>
      <c r="E1102" s="68" t="s">
        <v>6735</v>
      </c>
      <c r="F1102" s="48"/>
    </row>
    <row r="1103" spans="1:6" x14ac:dyDescent="0.3">
      <c r="A1103" s="67" t="s">
        <v>3534</v>
      </c>
      <c r="B1103" s="67" t="s">
        <v>3535</v>
      </c>
      <c r="C1103" s="67" t="s">
        <v>7</v>
      </c>
      <c r="D1103" s="29">
        <v>1.4947999999999999</v>
      </c>
      <c r="E1103" s="68" t="s">
        <v>6735</v>
      </c>
      <c r="F1103" s="52"/>
    </row>
    <row r="1104" spans="1:6" x14ac:dyDescent="0.3">
      <c r="A1104" s="67" t="s">
        <v>3488</v>
      </c>
      <c r="B1104" s="67" t="s">
        <v>3489</v>
      </c>
      <c r="C1104" s="67" t="s">
        <v>7</v>
      </c>
      <c r="D1104" s="29">
        <v>2.6360999999999999</v>
      </c>
      <c r="E1104" s="68" t="s">
        <v>6735</v>
      </c>
      <c r="F1104" s="48"/>
    </row>
    <row r="1105" spans="1:6" x14ac:dyDescent="0.3">
      <c r="A1105" s="67" t="s">
        <v>3221</v>
      </c>
      <c r="B1105" s="67" t="s">
        <v>3222</v>
      </c>
      <c r="C1105" s="67" t="s">
        <v>7</v>
      </c>
      <c r="D1105" s="29">
        <v>6.3731</v>
      </c>
      <c r="E1105" s="68" t="s">
        <v>6735</v>
      </c>
      <c r="F1105" s="48"/>
    </row>
    <row r="1106" spans="1:6" x14ac:dyDescent="0.3">
      <c r="A1106" s="67" t="s">
        <v>3319</v>
      </c>
      <c r="B1106" s="67" t="s">
        <v>3320</v>
      </c>
      <c r="C1106" s="67" t="s">
        <v>7</v>
      </c>
      <c r="D1106" s="29">
        <v>5.5348000000000006</v>
      </c>
      <c r="E1106" s="68" t="s">
        <v>6735</v>
      </c>
      <c r="F1106" s="48"/>
    </row>
    <row r="1107" spans="1:6" x14ac:dyDescent="0.3">
      <c r="A1107" s="67" t="s">
        <v>3321</v>
      </c>
      <c r="B1107" s="67" t="s">
        <v>3322</v>
      </c>
      <c r="C1107" s="67" t="s">
        <v>7</v>
      </c>
      <c r="D1107" s="29">
        <v>5.5348000000000006</v>
      </c>
      <c r="E1107" s="68" t="s">
        <v>6735</v>
      </c>
      <c r="F1107" s="48"/>
    </row>
    <row r="1108" spans="1:6" x14ac:dyDescent="0.3">
      <c r="A1108" s="67" t="s">
        <v>2951</v>
      </c>
      <c r="B1108" s="67" t="s">
        <v>2952</v>
      </c>
      <c r="C1108" s="67" t="s">
        <v>7</v>
      </c>
      <c r="D1108" s="29">
        <v>12.8674</v>
      </c>
      <c r="E1108" s="68" t="s">
        <v>6735</v>
      </c>
      <c r="F1108" s="52"/>
    </row>
    <row r="1109" spans="1:6" x14ac:dyDescent="0.3">
      <c r="A1109" s="67" t="s">
        <v>4362</v>
      </c>
      <c r="B1109" s="67" t="s">
        <v>5250</v>
      </c>
      <c r="C1109" s="67" t="s">
        <v>7</v>
      </c>
      <c r="D1109" s="29">
        <v>0.28840000000000005</v>
      </c>
      <c r="E1109" s="68" t="s">
        <v>6735</v>
      </c>
      <c r="F1109" s="30"/>
    </row>
    <row r="1110" spans="1:6" x14ac:dyDescent="0.3">
      <c r="A1110" s="67" t="s">
        <v>3477</v>
      </c>
      <c r="B1110" s="67" t="s">
        <v>3478</v>
      </c>
      <c r="C1110" s="67" t="s">
        <v>7</v>
      </c>
      <c r="D1110" s="29">
        <v>3.2623000000000002</v>
      </c>
      <c r="E1110" s="68" t="s">
        <v>6735</v>
      </c>
      <c r="F1110" s="30"/>
    </row>
    <row r="1111" spans="1:6" x14ac:dyDescent="0.3">
      <c r="A1111" s="67" t="s">
        <v>3224</v>
      </c>
      <c r="B1111" s="67" t="s">
        <v>5251</v>
      </c>
      <c r="C1111" s="67" t="s">
        <v>7</v>
      </c>
      <c r="D1111" s="29">
        <v>6.3024000000000004</v>
      </c>
      <c r="E1111" s="68" t="s">
        <v>6735</v>
      </c>
      <c r="F1111" s="30"/>
    </row>
    <row r="1112" spans="1:6" x14ac:dyDescent="0.3">
      <c r="A1112" s="67" t="s">
        <v>3396</v>
      </c>
      <c r="B1112" s="67" t="s">
        <v>3397</v>
      </c>
      <c r="C1112" s="67" t="s">
        <v>7</v>
      </c>
      <c r="D1112" s="29">
        <v>4.6561000000000003</v>
      </c>
      <c r="E1112" s="68" t="s">
        <v>6735</v>
      </c>
      <c r="F1112" s="30"/>
    </row>
    <row r="1113" spans="1:6" x14ac:dyDescent="0.3">
      <c r="A1113" s="67" t="s">
        <v>3323</v>
      </c>
      <c r="B1113" s="67" t="s">
        <v>3324</v>
      </c>
      <c r="C1113" s="67" t="s">
        <v>7</v>
      </c>
      <c r="D1113" s="29">
        <v>5.5348000000000006</v>
      </c>
      <c r="E1113" s="68" t="s">
        <v>6735</v>
      </c>
      <c r="F1113" s="30"/>
    </row>
    <row r="1114" spans="1:6" x14ac:dyDescent="0.3">
      <c r="A1114" s="67" t="s">
        <v>3087</v>
      </c>
      <c r="B1114" s="67" t="s">
        <v>3088</v>
      </c>
      <c r="C1114" s="67" t="s">
        <v>7</v>
      </c>
      <c r="D1114" s="29">
        <v>9.3223000000000003</v>
      </c>
      <c r="E1114" s="68" t="s">
        <v>6735</v>
      </c>
      <c r="F1114" s="30"/>
    </row>
    <row r="1115" spans="1:6" x14ac:dyDescent="0.3">
      <c r="A1115" s="67" t="s">
        <v>2673</v>
      </c>
      <c r="B1115" s="67" t="s">
        <v>2674</v>
      </c>
      <c r="C1115" s="67" t="s">
        <v>7</v>
      </c>
      <c r="D1115" s="29">
        <v>21.543299999999999</v>
      </c>
      <c r="E1115" s="68" t="s">
        <v>6735</v>
      </c>
      <c r="F1115" s="48"/>
    </row>
    <row r="1116" spans="1:6" x14ac:dyDescent="0.3">
      <c r="A1116" s="67" t="s">
        <v>2562</v>
      </c>
      <c r="B1116" s="67" t="s">
        <v>2563</v>
      </c>
      <c r="C1116" s="67" t="s">
        <v>7</v>
      </c>
      <c r="D1116" s="29">
        <v>25.8964</v>
      </c>
      <c r="E1116" s="68" t="s">
        <v>6735</v>
      </c>
      <c r="F1116" s="30"/>
    </row>
    <row r="1117" spans="1:6" x14ac:dyDescent="0.3">
      <c r="A1117" s="67" t="s">
        <v>2631</v>
      </c>
      <c r="B1117" s="67" t="s">
        <v>2632</v>
      </c>
      <c r="C1117" s="67" t="s">
        <v>7</v>
      </c>
      <c r="D1117" s="29">
        <v>22.896700000000003</v>
      </c>
      <c r="E1117" s="68" t="s">
        <v>6735</v>
      </c>
      <c r="F1117" s="48"/>
    </row>
    <row r="1118" spans="1:6" x14ac:dyDescent="0.3">
      <c r="A1118" s="67" t="s">
        <v>3661</v>
      </c>
      <c r="B1118" s="67" t="s">
        <v>3662</v>
      </c>
      <c r="C1118" s="67" t="s">
        <v>7</v>
      </c>
      <c r="D1118" s="29">
        <v>0.1515</v>
      </c>
      <c r="E1118" s="68" t="s">
        <v>6735</v>
      </c>
      <c r="F1118" s="48"/>
    </row>
    <row r="1119" spans="1:6" x14ac:dyDescent="0.3">
      <c r="A1119" s="67" t="s">
        <v>3136</v>
      </c>
      <c r="B1119" s="67" t="s">
        <v>5252</v>
      </c>
      <c r="C1119" s="67" t="s">
        <v>7</v>
      </c>
      <c r="D1119" s="29">
        <v>8.6859999999999999</v>
      </c>
      <c r="E1119" s="68" t="s">
        <v>6735</v>
      </c>
      <c r="F1119" s="37"/>
    </row>
    <row r="1120" spans="1:6" x14ac:dyDescent="0.3">
      <c r="A1120" s="67" t="s">
        <v>2853</v>
      </c>
      <c r="B1120" s="67" t="s">
        <v>5253</v>
      </c>
      <c r="C1120" s="67" t="s">
        <v>7</v>
      </c>
      <c r="D1120" s="29">
        <v>15.5237</v>
      </c>
      <c r="E1120" s="68" t="s">
        <v>6735</v>
      </c>
      <c r="F1120" s="30"/>
    </row>
    <row r="1121" spans="1:6" x14ac:dyDescent="0.3">
      <c r="A1121" s="67" t="s">
        <v>3432</v>
      </c>
      <c r="B1121" s="67" t="s">
        <v>3433</v>
      </c>
      <c r="C1121" s="67" t="s">
        <v>7</v>
      </c>
      <c r="D1121" s="29">
        <v>4.3530999999999995</v>
      </c>
      <c r="E1121" s="68" t="s">
        <v>6735</v>
      </c>
      <c r="F1121" s="48"/>
    </row>
    <row r="1122" spans="1:6" x14ac:dyDescent="0.3">
      <c r="A1122" s="67" t="s">
        <v>3475</v>
      </c>
      <c r="B1122" s="67" t="s">
        <v>5254</v>
      </c>
      <c r="C1122" s="67" t="s">
        <v>7</v>
      </c>
      <c r="D1122" s="29">
        <v>3.1612999999999998</v>
      </c>
      <c r="E1122" s="68" t="s">
        <v>6735</v>
      </c>
      <c r="F1122" s="48"/>
    </row>
    <row r="1123" spans="1:6" x14ac:dyDescent="0.3">
      <c r="A1123" s="67" t="s">
        <v>3035</v>
      </c>
      <c r="B1123" s="67" t="s">
        <v>3036</v>
      </c>
      <c r="C1123" s="67" t="s">
        <v>7</v>
      </c>
      <c r="D1123" s="29">
        <v>10.867599999999999</v>
      </c>
      <c r="E1123" s="68" t="s">
        <v>6735</v>
      </c>
      <c r="F1123" s="48"/>
    </row>
    <row r="1124" spans="1:6" x14ac:dyDescent="0.3">
      <c r="A1124" s="67" t="s">
        <v>3589</v>
      </c>
      <c r="B1124" s="67" t="s">
        <v>3590</v>
      </c>
      <c r="C1124" s="67" t="s">
        <v>7</v>
      </c>
      <c r="D1124" s="29">
        <v>0.70699999999999996</v>
      </c>
      <c r="E1124" s="68" t="s">
        <v>6735</v>
      </c>
      <c r="F1124" s="52"/>
    </row>
    <row r="1125" spans="1:6" x14ac:dyDescent="0.3">
      <c r="A1125" s="67" t="s">
        <v>3663</v>
      </c>
      <c r="B1125" s="67" t="s">
        <v>5255</v>
      </c>
      <c r="C1125" s="67" t="s">
        <v>7</v>
      </c>
      <c r="D1125" s="29">
        <v>0.14420000000000002</v>
      </c>
      <c r="E1125" s="68" t="s">
        <v>6735</v>
      </c>
      <c r="F1125" s="37"/>
    </row>
    <row r="1126" spans="1:6" x14ac:dyDescent="0.3">
      <c r="A1126" s="67" t="s">
        <v>4363</v>
      </c>
      <c r="B1126" s="67" t="s">
        <v>5256</v>
      </c>
      <c r="C1126" s="67" t="s">
        <v>7</v>
      </c>
      <c r="D1126" s="29">
        <v>6.0600000000000001E-2</v>
      </c>
      <c r="E1126" s="68" t="s">
        <v>6735</v>
      </c>
      <c r="F1126" s="48"/>
    </row>
    <row r="1127" spans="1:6" x14ac:dyDescent="0.3">
      <c r="A1127" s="67" t="s">
        <v>3234</v>
      </c>
      <c r="B1127" s="67" t="s">
        <v>5257</v>
      </c>
      <c r="C1127" s="67" t="s">
        <v>7</v>
      </c>
      <c r="D1127" s="29">
        <v>6.1609999999999996</v>
      </c>
      <c r="E1127" s="68" t="s">
        <v>6735</v>
      </c>
      <c r="F1127" s="48"/>
    </row>
    <row r="1128" spans="1:6" x14ac:dyDescent="0.3">
      <c r="A1128" s="67" t="s">
        <v>4364</v>
      </c>
      <c r="B1128" s="67" t="s">
        <v>5258</v>
      </c>
      <c r="C1128" s="67" t="s">
        <v>7</v>
      </c>
      <c r="D1128" s="29">
        <v>6.0600000000000001E-2</v>
      </c>
      <c r="E1128" s="68" t="s">
        <v>6735</v>
      </c>
      <c r="F1128" s="48"/>
    </row>
    <row r="1129" spans="1:6" x14ac:dyDescent="0.3">
      <c r="A1129" s="67" t="s">
        <v>3619</v>
      </c>
      <c r="B1129" s="67" t="s">
        <v>5259</v>
      </c>
      <c r="C1129" s="67" t="s">
        <v>7</v>
      </c>
      <c r="D1129" s="29">
        <v>0.35349999999999998</v>
      </c>
      <c r="E1129" s="68" t="s">
        <v>6735</v>
      </c>
      <c r="F1129" s="48"/>
    </row>
    <row r="1130" spans="1:6" x14ac:dyDescent="0.3">
      <c r="A1130" s="67" t="s">
        <v>3664</v>
      </c>
      <c r="B1130" s="67" t="s">
        <v>5260</v>
      </c>
      <c r="C1130" s="67" t="s">
        <v>7</v>
      </c>
      <c r="D1130" s="29">
        <v>0.1212</v>
      </c>
      <c r="E1130" s="68" t="s">
        <v>6735</v>
      </c>
      <c r="F1130" s="52"/>
    </row>
    <row r="1131" spans="1:6" x14ac:dyDescent="0.3">
      <c r="A1131" s="67" t="s">
        <v>3325</v>
      </c>
      <c r="B1131" s="67" t="s">
        <v>5261</v>
      </c>
      <c r="C1131" s="67" t="s">
        <v>7</v>
      </c>
      <c r="D1131" s="29">
        <v>5.5348000000000006</v>
      </c>
      <c r="E1131" s="68" t="s">
        <v>6735</v>
      </c>
      <c r="F1131" s="30"/>
    </row>
    <row r="1132" spans="1:6" x14ac:dyDescent="0.3">
      <c r="A1132" s="67" t="s">
        <v>3015</v>
      </c>
      <c r="B1132" s="67" t="s">
        <v>5262</v>
      </c>
      <c r="C1132" s="67" t="s">
        <v>7</v>
      </c>
      <c r="D1132" s="29">
        <v>11.413</v>
      </c>
      <c r="E1132" s="68" t="s">
        <v>6735</v>
      </c>
      <c r="F1132" s="48"/>
    </row>
    <row r="1133" spans="1:6" x14ac:dyDescent="0.3">
      <c r="A1133" s="67" t="s">
        <v>3665</v>
      </c>
      <c r="B1133" s="67" t="s">
        <v>5263</v>
      </c>
      <c r="C1133" s="67" t="s">
        <v>7</v>
      </c>
      <c r="D1133" s="29">
        <v>0.1212</v>
      </c>
      <c r="E1133" s="68" t="s">
        <v>6735</v>
      </c>
      <c r="F1133" s="48"/>
    </row>
    <row r="1134" spans="1:6" x14ac:dyDescent="0.3">
      <c r="A1134" s="67" t="s">
        <v>3344</v>
      </c>
      <c r="B1134" s="67" t="s">
        <v>5264</v>
      </c>
      <c r="C1134" s="67" t="s">
        <v>7</v>
      </c>
      <c r="D1134" s="29">
        <v>5.4438999999999993</v>
      </c>
      <c r="E1134" s="68" t="s">
        <v>6735</v>
      </c>
      <c r="F1134" s="48"/>
    </row>
    <row r="1135" spans="1:6" x14ac:dyDescent="0.3">
      <c r="A1135" s="67" t="s">
        <v>3424</v>
      </c>
      <c r="B1135" s="67" t="s">
        <v>5265</v>
      </c>
      <c r="C1135" s="67" t="s">
        <v>7</v>
      </c>
      <c r="D1135" s="29">
        <v>4.4541000000000004</v>
      </c>
      <c r="E1135" s="68" t="s">
        <v>6735</v>
      </c>
      <c r="F1135" s="30"/>
    </row>
    <row r="1136" spans="1:6" x14ac:dyDescent="0.3">
      <c r="A1136" s="67" t="s">
        <v>3629</v>
      </c>
      <c r="B1136" s="67" t="s">
        <v>5266</v>
      </c>
      <c r="C1136" s="67" t="s">
        <v>7</v>
      </c>
      <c r="D1136" s="29">
        <v>0.31309999999999999</v>
      </c>
      <c r="E1136" s="68" t="s">
        <v>6735</v>
      </c>
      <c r="F1136" s="48"/>
    </row>
    <row r="1137" spans="1:6" x14ac:dyDescent="0.3">
      <c r="A1137" s="67" t="s">
        <v>3689</v>
      </c>
      <c r="B1137" s="67" t="s">
        <v>5267</v>
      </c>
      <c r="C1137" s="67" t="s">
        <v>7</v>
      </c>
      <c r="D1137" s="29">
        <v>0.1313</v>
      </c>
      <c r="E1137" s="68" t="s">
        <v>6735</v>
      </c>
      <c r="F1137" s="48"/>
    </row>
    <row r="1138" spans="1:6" x14ac:dyDescent="0.3">
      <c r="A1138" s="67" t="s">
        <v>3263</v>
      </c>
      <c r="B1138" s="67" t="s">
        <v>5268</v>
      </c>
      <c r="C1138" s="67" t="s">
        <v>7</v>
      </c>
      <c r="D1138" s="29">
        <v>0.1515</v>
      </c>
      <c r="E1138" s="68" t="s">
        <v>6735</v>
      </c>
      <c r="F1138" s="48"/>
    </row>
    <row r="1139" spans="1:6" x14ac:dyDescent="0.3">
      <c r="A1139" s="67" t="s">
        <v>3283</v>
      </c>
      <c r="B1139" s="67" t="s">
        <v>5269</v>
      </c>
      <c r="C1139" s="67" t="s">
        <v>7</v>
      </c>
      <c r="D1139" s="29">
        <v>5.7065000000000001</v>
      </c>
      <c r="E1139" s="68" t="s">
        <v>6735</v>
      </c>
      <c r="F1139" s="48"/>
    </row>
    <row r="1140" spans="1:6" x14ac:dyDescent="0.3">
      <c r="A1140" s="67" t="s">
        <v>3326</v>
      </c>
      <c r="B1140" s="67" t="s">
        <v>5270</v>
      </c>
      <c r="C1140" s="67" t="s">
        <v>7</v>
      </c>
      <c r="D1140" s="29">
        <v>5.5348000000000006</v>
      </c>
      <c r="E1140" s="68" t="s">
        <v>6735</v>
      </c>
      <c r="F1140" s="48"/>
    </row>
    <row r="1141" spans="1:6" x14ac:dyDescent="0.3">
      <c r="A1141" s="67" t="s">
        <v>3635</v>
      </c>
      <c r="B1141" s="67" t="s">
        <v>5271</v>
      </c>
      <c r="C1141" s="67" t="s">
        <v>7</v>
      </c>
      <c r="D1141" s="29">
        <v>0.29869999999999997</v>
      </c>
      <c r="E1141" s="68" t="s">
        <v>6735</v>
      </c>
      <c r="F1141" s="48"/>
    </row>
    <row r="1142" spans="1:6" x14ac:dyDescent="0.3">
      <c r="A1142" s="67" t="s">
        <v>3593</v>
      </c>
      <c r="B1142" s="67" t="s">
        <v>5272</v>
      </c>
      <c r="C1142" s="67" t="s">
        <v>7</v>
      </c>
      <c r="D1142" s="29">
        <v>0.88580000000000003</v>
      </c>
      <c r="E1142" s="68" t="s">
        <v>6735</v>
      </c>
      <c r="F1142" s="48"/>
    </row>
    <row r="1143" spans="1:6" x14ac:dyDescent="0.3">
      <c r="A1143" s="67" t="s">
        <v>3284</v>
      </c>
      <c r="B1143" s="67" t="s">
        <v>5273</v>
      </c>
      <c r="C1143" s="67" t="s">
        <v>7</v>
      </c>
      <c r="D1143" s="29">
        <v>5.7065000000000001</v>
      </c>
      <c r="E1143" s="68" t="s">
        <v>6735</v>
      </c>
      <c r="F1143" s="48"/>
    </row>
    <row r="1144" spans="1:6" x14ac:dyDescent="0.3">
      <c r="A1144" s="67" t="s">
        <v>3666</v>
      </c>
      <c r="B1144" s="67" t="s">
        <v>5274</v>
      </c>
      <c r="C1144" s="67" t="s">
        <v>7</v>
      </c>
      <c r="D1144" s="29">
        <v>0.23230000000000001</v>
      </c>
      <c r="E1144" s="68" t="s">
        <v>6735</v>
      </c>
      <c r="F1144" s="48"/>
    </row>
    <row r="1145" spans="1:6" x14ac:dyDescent="0.3">
      <c r="A1145" s="67" t="s">
        <v>3587</v>
      </c>
      <c r="B1145" s="67" t="s">
        <v>5275</v>
      </c>
      <c r="C1145" s="67" t="s">
        <v>7</v>
      </c>
      <c r="D1145" s="29">
        <v>0.75750000000000006</v>
      </c>
      <c r="E1145" s="68" t="s">
        <v>6735</v>
      </c>
      <c r="F1145" s="48"/>
    </row>
    <row r="1146" spans="1:6" x14ac:dyDescent="0.3">
      <c r="A1146" s="67" t="s">
        <v>3244</v>
      </c>
      <c r="B1146" s="67" t="s">
        <v>5276</v>
      </c>
      <c r="C1146" s="67" t="s">
        <v>7</v>
      </c>
      <c r="D1146" s="29">
        <v>5.9691000000000001</v>
      </c>
      <c r="E1146" s="68" t="s">
        <v>6735</v>
      </c>
      <c r="F1146" s="48"/>
    </row>
    <row r="1147" spans="1:6" x14ac:dyDescent="0.3">
      <c r="A1147" s="67" t="s">
        <v>3327</v>
      </c>
      <c r="B1147" s="67" t="s">
        <v>5277</v>
      </c>
      <c r="C1147" s="67" t="s">
        <v>7</v>
      </c>
      <c r="D1147" s="29">
        <v>5.5348000000000006</v>
      </c>
      <c r="E1147" s="68" t="s">
        <v>6735</v>
      </c>
      <c r="F1147" s="30"/>
    </row>
    <row r="1148" spans="1:6" x14ac:dyDescent="0.3">
      <c r="A1148" s="67" t="s">
        <v>3823</v>
      </c>
      <c r="B1148" s="67" t="s">
        <v>5278</v>
      </c>
      <c r="C1148" s="67" t="s">
        <v>7</v>
      </c>
      <c r="D1148" s="29">
        <v>1.5150000000000001</v>
      </c>
      <c r="E1148" s="68" t="s">
        <v>6735</v>
      </c>
      <c r="F1148" s="30"/>
    </row>
    <row r="1149" spans="1:6" x14ac:dyDescent="0.3">
      <c r="A1149" s="67" t="s">
        <v>3388</v>
      </c>
      <c r="B1149" s="67" t="s">
        <v>5279</v>
      </c>
      <c r="C1149" s="67" t="s">
        <v>7</v>
      </c>
      <c r="D1149" s="29">
        <v>4.8075999999999999</v>
      </c>
      <c r="E1149" s="68" t="s">
        <v>6735</v>
      </c>
      <c r="F1149" s="48"/>
    </row>
    <row r="1150" spans="1:6" x14ac:dyDescent="0.3">
      <c r="A1150" s="67" t="s">
        <v>3645</v>
      </c>
      <c r="B1150" s="67" t="s">
        <v>5280</v>
      </c>
      <c r="C1150" s="67" t="s">
        <v>7</v>
      </c>
      <c r="D1150" s="29">
        <v>0.5151</v>
      </c>
      <c r="E1150" s="68" t="s">
        <v>6735</v>
      </c>
      <c r="F1150" s="48"/>
    </row>
    <row r="1151" spans="1:6" x14ac:dyDescent="0.3">
      <c r="A1151" s="67" t="s">
        <v>3399</v>
      </c>
      <c r="B1151" s="67" t="s">
        <v>5281</v>
      </c>
      <c r="C1151" s="67" t="s">
        <v>7</v>
      </c>
      <c r="D1151" s="29">
        <v>22.95</v>
      </c>
      <c r="E1151" s="68" t="s">
        <v>6735</v>
      </c>
      <c r="F1151" s="48"/>
    </row>
    <row r="1152" spans="1:6" x14ac:dyDescent="0.3">
      <c r="A1152" s="67" t="s">
        <v>3497</v>
      </c>
      <c r="B1152" s="67" t="s">
        <v>5282</v>
      </c>
      <c r="C1152" s="67" t="s">
        <v>7</v>
      </c>
      <c r="D1152" s="29">
        <v>2.3331</v>
      </c>
      <c r="E1152" s="68" t="s">
        <v>6735</v>
      </c>
      <c r="F1152" s="48"/>
    </row>
    <row r="1153" spans="1:6" x14ac:dyDescent="0.3">
      <c r="A1153" s="67" t="s">
        <v>3328</v>
      </c>
      <c r="B1153" s="67" t="s">
        <v>5283</v>
      </c>
      <c r="C1153" s="67" t="s">
        <v>7</v>
      </c>
      <c r="D1153" s="29">
        <v>5.5348000000000006</v>
      </c>
      <c r="E1153" s="68" t="s">
        <v>6735</v>
      </c>
      <c r="F1153" s="48"/>
    </row>
    <row r="1154" spans="1:6" x14ac:dyDescent="0.3">
      <c r="A1154" s="67" t="s">
        <v>3585</v>
      </c>
      <c r="B1154" s="67" t="s">
        <v>5284</v>
      </c>
      <c r="C1154" s="67" t="s">
        <v>7</v>
      </c>
      <c r="D1154" s="29">
        <v>0.78780000000000006</v>
      </c>
      <c r="E1154" s="68" t="s">
        <v>6735</v>
      </c>
      <c r="F1154" s="48"/>
    </row>
    <row r="1155" spans="1:6" x14ac:dyDescent="0.3">
      <c r="A1155" s="67" t="s">
        <v>3414</v>
      </c>
      <c r="B1155" s="67" t="s">
        <v>5285</v>
      </c>
      <c r="C1155" s="67" t="s">
        <v>7</v>
      </c>
      <c r="D1155" s="29">
        <v>4.5651999999999999</v>
      </c>
      <c r="E1155" s="68" t="s">
        <v>6735</v>
      </c>
      <c r="F1155" s="30"/>
    </row>
    <row r="1156" spans="1:6" x14ac:dyDescent="0.3">
      <c r="A1156" s="67" t="s">
        <v>3667</v>
      </c>
      <c r="B1156" s="67" t="s">
        <v>5286</v>
      </c>
      <c r="C1156" s="67" t="s">
        <v>7</v>
      </c>
      <c r="D1156" s="29">
        <v>1.1330000000000002</v>
      </c>
      <c r="E1156" s="68" t="s">
        <v>6735</v>
      </c>
      <c r="F1156" s="9"/>
    </row>
    <row r="1157" spans="1:6" x14ac:dyDescent="0.3">
      <c r="A1157" s="67" t="s">
        <v>2063</v>
      </c>
      <c r="B1157" s="67" t="s">
        <v>5287</v>
      </c>
      <c r="C1157" s="67" t="s">
        <v>7</v>
      </c>
      <c r="D1157" s="29">
        <v>61.256500000000003</v>
      </c>
      <c r="E1157" s="68" t="s">
        <v>6735</v>
      </c>
      <c r="F1157" s="52"/>
    </row>
    <row r="1158" spans="1:6" x14ac:dyDescent="0.3">
      <c r="A1158" s="67" t="s">
        <v>4365</v>
      </c>
      <c r="B1158" s="67" t="s">
        <v>4313</v>
      </c>
      <c r="C1158" s="67" t="s">
        <v>7</v>
      </c>
      <c r="D1158" s="29">
        <v>0.90639999999999998</v>
      </c>
      <c r="E1158" s="68" t="s">
        <v>6735</v>
      </c>
      <c r="F1158" s="48"/>
    </row>
    <row r="1159" spans="1:6" x14ac:dyDescent="0.3">
      <c r="A1159" s="67" t="s">
        <v>2708</v>
      </c>
      <c r="B1159" s="67" t="s">
        <v>5288</v>
      </c>
      <c r="C1159" s="67" t="s">
        <v>7</v>
      </c>
      <c r="D1159" s="29">
        <v>20.563600000000001</v>
      </c>
      <c r="E1159" s="68" t="s">
        <v>6735</v>
      </c>
      <c r="F1159" s="48"/>
    </row>
    <row r="1160" spans="1:6" x14ac:dyDescent="0.3">
      <c r="A1160" s="67" t="s">
        <v>3668</v>
      </c>
      <c r="B1160" s="67" t="s">
        <v>5289</v>
      </c>
      <c r="C1160" s="67" t="s">
        <v>7</v>
      </c>
      <c r="D1160" s="29">
        <v>0.14420000000000002</v>
      </c>
      <c r="E1160" s="68" t="s">
        <v>6735</v>
      </c>
      <c r="F1160" s="48"/>
    </row>
    <row r="1161" spans="1:6" x14ac:dyDescent="0.3">
      <c r="A1161" s="67" t="s">
        <v>3507</v>
      </c>
      <c r="B1161" s="67" t="s">
        <v>3508</v>
      </c>
      <c r="C1161" s="67" t="s">
        <v>7</v>
      </c>
      <c r="D1161" s="29">
        <v>2.3129</v>
      </c>
      <c r="E1161" s="68" t="s">
        <v>6735</v>
      </c>
      <c r="F1161" s="48"/>
    </row>
    <row r="1162" spans="1:6" x14ac:dyDescent="0.3">
      <c r="A1162" s="67" t="s">
        <v>2347</v>
      </c>
      <c r="B1162" s="67" t="s">
        <v>5290</v>
      </c>
      <c r="C1162" s="67" t="s">
        <v>7</v>
      </c>
      <c r="D1162" s="29">
        <v>37.905300000000004</v>
      </c>
      <c r="E1162" s="68" t="s">
        <v>6735</v>
      </c>
      <c r="F1162" s="48"/>
    </row>
    <row r="1163" spans="1:6" x14ac:dyDescent="0.3">
      <c r="A1163" s="67" t="s">
        <v>3656</v>
      </c>
      <c r="B1163" s="67" t="s">
        <v>5291</v>
      </c>
      <c r="C1163" s="67" t="s">
        <v>7</v>
      </c>
      <c r="D1163" s="29">
        <v>1.1918</v>
      </c>
      <c r="E1163" s="68" t="s">
        <v>6735</v>
      </c>
      <c r="F1163" s="48"/>
    </row>
    <row r="1164" spans="1:6" x14ac:dyDescent="0.3">
      <c r="A1164" s="67" t="s">
        <v>3646</v>
      </c>
      <c r="B1164" s="67" t="s">
        <v>5292</v>
      </c>
      <c r="C1164" s="67" t="s">
        <v>7</v>
      </c>
      <c r="D1164" s="29">
        <v>0.21209999999999998</v>
      </c>
      <c r="E1164" s="68" t="s">
        <v>6735</v>
      </c>
      <c r="F1164" s="48"/>
    </row>
    <row r="1165" spans="1:6" x14ac:dyDescent="0.3">
      <c r="A1165" s="67" t="s">
        <v>3555</v>
      </c>
      <c r="B1165" s="67" t="s">
        <v>5293</v>
      </c>
      <c r="C1165" s="67" t="s">
        <v>7</v>
      </c>
      <c r="D1165" s="29">
        <v>1.3028999999999999</v>
      </c>
      <c r="E1165" s="68" t="s">
        <v>6735</v>
      </c>
      <c r="F1165" s="48"/>
    </row>
    <row r="1166" spans="1:6" x14ac:dyDescent="0.3">
      <c r="A1166" s="67" t="s">
        <v>2331</v>
      </c>
      <c r="B1166" s="67" t="s">
        <v>5294</v>
      </c>
      <c r="C1166" s="67" t="s">
        <v>7</v>
      </c>
      <c r="D1166" s="29">
        <v>39.541499999999999</v>
      </c>
      <c r="E1166" s="68" t="s">
        <v>6735</v>
      </c>
      <c r="F1166" s="52"/>
    </row>
    <row r="1167" spans="1:6" x14ac:dyDescent="0.3">
      <c r="A1167" s="67" t="s">
        <v>1770</v>
      </c>
      <c r="B1167" s="67" t="s">
        <v>1771</v>
      </c>
      <c r="C1167" s="67" t="s">
        <v>7</v>
      </c>
      <c r="D1167" s="29">
        <v>97.08120000000001</v>
      </c>
      <c r="E1167" s="68" t="s">
        <v>6735</v>
      </c>
      <c r="F1167" s="48"/>
    </row>
    <row r="1168" spans="1:6" x14ac:dyDescent="0.3">
      <c r="A1168" s="67" t="s">
        <v>3523</v>
      </c>
      <c r="B1168" s="67" t="s">
        <v>5295</v>
      </c>
      <c r="C1168" s="67" t="s">
        <v>7</v>
      </c>
      <c r="D1168" s="29">
        <v>8.8981000000000012</v>
      </c>
      <c r="E1168" s="68" t="s">
        <v>6735</v>
      </c>
      <c r="F1168" s="48"/>
    </row>
    <row r="1169" spans="1:6" x14ac:dyDescent="0.3">
      <c r="A1169" s="67" t="s">
        <v>2706</v>
      </c>
      <c r="B1169" s="67" t="s">
        <v>5296</v>
      </c>
      <c r="C1169" s="67" t="s">
        <v>7</v>
      </c>
      <c r="D1169" s="29">
        <v>20.715100000000003</v>
      </c>
      <c r="E1169" s="68" t="s">
        <v>6735</v>
      </c>
      <c r="F1169" s="52"/>
    </row>
    <row r="1170" spans="1:6" x14ac:dyDescent="0.3">
      <c r="A1170" s="67" t="s">
        <v>2789</v>
      </c>
      <c r="B1170" s="67" t="s">
        <v>5297</v>
      </c>
      <c r="C1170" s="67" t="s">
        <v>7</v>
      </c>
      <c r="D1170" s="29">
        <v>19.280899999999999</v>
      </c>
      <c r="E1170" s="68" t="s">
        <v>6735</v>
      </c>
      <c r="F1170" s="48"/>
    </row>
    <row r="1171" spans="1:6" x14ac:dyDescent="0.3">
      <c r="A1171" s="67" t="s">
        <v>2094</v>
      </c>
      <c r="B1171" s="67" t="s">
        <v>5298</v>
      </c>
      <c r="C1171" s="67" t="s">
        <v>7</v>
      </c>
      <c r="D1171" s="29">
        <v>63.215900000000005</v>
      </c>
      <c r="E1171" s="68" t="s">
        <v>6735</v>
      </c>
      <c r="F1171" s="48"/>
    </row>
    <row r="1172" spans="1:6" x14ac:dyDescent="0.3">
      <c r="A1172" s="67" t="s">
        <v>2586</v>
      </c>
      <c r="B1172" s="67" t="s">
        <v>5299</v>
      </c>
      <c r="C1172" s="67" t="s">
        <v>7</v>
      </c>
      <c r="D1172" s="29">
        <v>24.775300000000001</v>
      </c>
      <c r="E1172" s="68" t="s">
        <v>6735</v>
      </c>
      <c r="F1172" s="48"/>
    </row>
    <row r="1173" spans="1:6" x14ac:dyDescent="0.3">
      <c r="A1173" s="67" t="s">
        <v>3597</v>
      </c>
      <c r="B1173" s="67" t="s">
        <v>5300</v>
      </c>
      <c r="C1173" s="67" t="s">
        <v>7</v>
      </c>
      <c r="D1173" s="29">
        <v>0.5555000000000001</v>
      </c>
      <c r="E1173" s="68" t="s">
        <v>6735</v>
      </c>
      <c r="F1173" s="48"/>
    </row>
    <row r="1174" spans="1:6" x14ac:dyDescent="0.3">
      <c r="A1174" s="67" t="s">
        <v>3329</v>
      </c>
      <c r="B1174" s="67" t="s">
        <v>5301</v>
      </c>
      <c r="C1174" s="67" t="s">
        <v>7</v>
      </c>
      <c r="D1174" s="29">
        <v>5.5348000000000006</v>
      </c>
      <c r="E1174" s="68" t="s">
        <v>6735</v>
      </c>
      <c r="F1174" s="52"/>
    </row>
    <row r="1175" spans="1:6" x14ac:dyDescent="0.3">
      <c r="A1175" s="67" t="s">
        <v>3669</v>
      </c>
      <c r="B1175" s="67" t="s">
        <v>5302</v>
      </c>
      <c r="C1175" s="67" t="s">
        <v>7</v>
      </c>
      <c r="D1175" s="29">
        <v>0.41409999999999997</v>
      </c>
      <c r="E1175" s="68" t="s">
        <v>6735</v>
      </c>
      <c r="F1175" s="48"/>
    </row>
    <row r="1176" spans="1:6" x14ac:dyDescent="0.3">
      <c r="A1176" s="67" t="s">
        <v>3245</v>
      </c>
      <c r="B1176" s="67" t="s">
        <v>5303</v>
      </c>
      <c r="C1176" s="67" t="s">
        <v>7</v>
      </c>
      <c r="D1176" s="29">
        <v>5.9691000000000001</v>
      </c>
      <c r="E1176" s="68" t="s">
        <v>6735</v>
      </c>
      <c r="F1176" s="48"/>
    </row>
    <row r="1177" spans="1:6" x14ac:dyDescent="0.3">
      <c r="A1177" s="67" t="s">
        <v>4152</v>
      </c>
      <c r="B1177" s="67" t="s">
        <v>5304</v>
      </c>
      <c r="C1177" s="67" t="s">
        <v>7</v>
      </c>
      <c r="D1177" s="29">
        <v>5.3353999999999999</v>
      </c>
      <c r="E1177" s="68" t="s">
        <v>6735</v>
      </c>
      <c r="F1177" s="48"/>
    </row>
    <row r="1178" spans="1:6" x14ac:dyDescent="0.3">
      <c r="A1178" s="67" t="s">
        <v>3285</v>
      </c>
      <c r="B1178" s="67" t="s">
        <v>5305</v>
      </c>
      <c r="C1178" s="67" t="s">
        <v>7</v>
      </c>
      <c r="D1178" s="29">
        <v>5.7065000000000001</v>
      </c>
      <c r="E1178" s="68" t="s">
        <v>6735</v>
      </c>
      <c r="F1178" s="48"/>
    </row>
    <row r="1179" spans="1:6" x14ac:dyDescent="0.3">
      <c r="A1179" s="67" t="s">
        <v>4230</v>
      </c>
      <c r="B1179" s="67" t="s">
        <v>5306</v>
      </c>
      <c r="C1179" s="67" t="s">
        <v>7</v>
      </c>
      <c r="D1179" s="29">
        <v>1.9189999999999998</v>
      </c>
      <c r="E1179" s="68" t="s">
        <v>6735</v>
      </c>
      <c r="F1179" s="48"/>
    </row>
    <row r="1180" spans="1:6" x14ac:dyDescent="0.3">
      <c r="A1180" s="67" t="s">
        <v>3286</v>
      </c>
      <c r="B1180" s="67" t="s">
        <v>5307</v>
      </c>
      <c r="C1180" s="67" t="s">
        <v>7</v>
      </c>
      <c r="D1180" s="29">
        <v>5.7065000000000001</v>
      </c>
      <c r="E1180" s="68" t="s">
        <v>6735</v>
      </c>
      <c r="F1180" s="48"/>
    </row>
    <row r="1181" spans="1:6" x14ac:dyDescent="0.3">
      <c r="A1181" s="67" t="s">
        <v>3202</v>
      </c>
      <c r="B1181" s="67" t="s">
        <v>5308</v>
      </c>
      <c r="C1181" s="67" t="s">
        <v>7</v>
      </c>
      <c r="D1181" s="29">
        <v>6.8275999999999994</v>
      </c>
      <c r="E1181" s="68" t="s">
        <v>6735</v>
      </c>
      <c r="F1181" s="48"/>
    </row>
    <row r="1182" spans="1:6" x14ac:dyDescent="0.3">
      <c r="A1182" s="67" t="s">
        <v>3345</v>
      </c>
      <c r="B1182" s="67" t="s">
        <v>5309</v>
      </c>
      <c r="C1182" s="67" t="s">
        <v>7</v>
      </c>
      <c r="D1182" s="29">
        <v>26.95</v>
      </c>
      <c r="E1182" s="68" t="s">
        <v>6735</v>
      </c>
      <c r="F1182" s="48"/>
    </row>
    <row r="1183" spans="1:6" x14ac:dyDescent="0.3">
      <c r="A1183" s="67" t="s">
        <v>3565</v>
      </c>
      <c r="B1183" s="67" t="s">
        <v>5310</v>
      </c>
      <c r="C1183" s="67" t="s">
        <v>7</v>
      </c>
      <c r="D1183" s="29">
        <v>1.0302</v>
      </c>
      <c r="E1183" s="68" t="s">
        <v>6735</v>
      </c>
      <c r="F1183" s="48"/>
    </row>
    <row r="1184" spans="1:6" x14ac:dyDescent="0.3">
      <c r="A1184" s="67" t="s">
        <v>3400</v>
      </c>
      <c r="B1184" s="67" t="s">
        <v>5311</v>
      </c>
      <c r="C1184" s="67" t="s">
        <v>7</v>
      </c>
      <c r="D1184" s="29">
        <v>4.6358999999999995</v>
      </c>
      <c r="E1184" s="68" t="s">
        <v>6735</v>
      </c>
      <c r="F1184" s="48"/>
    </row>
    <row r="1185" spans="1:6" x14ac:dyDescent="0.3">
      <c r="A1185" s="67" t="s">
        <v>3362</v>
      </c>
      <c r="B1185" s="67" t="s">
        <v>5312</v>
      </c>
      <c r="C1185" s="67" t="s">
        <v>7</v>
      </c>
      <c r="D1185" s="29">
        <v>5.1611000000000002</v>
      </c>
      <c r="E1185" s="68" t="s">
        <v>6735</v>
      </c>
      <c r="F1185" s="48"/>
    </row>
    <row r="1186" spans="1:6" x14ac:dyDescent="0.3">
      <c r="A1186" s="67" t="s">
        <v>3532</v>
      </c>
      <c r="B1186" s="67" t="s">
        <v>5313</v>
      </c>
      <c r="C1186" s="67" t="s">
        <v>7</v>
      </c>
      <c r="D1186" s="29">
        <v>1.5453000000000001</v>
      </c>
      <c r="E1186" s="68" t="s">
        <v>6735</v>
      </c>
      <c r="F1186" s="52"/>
    </row>
    <row r="1187" spans="1:6" x14ac:dyDescent="0.3">
      <c r="A1187" s="67" t="s">
        <v>3630</v>
      </c>
      <c r="B1187" s="67" t="s">
        <v>3631</v>
      </c>
      <c r="C1187" s="67" t="s">
        <v>7</v>
      </c>
      <c r="D1187" s="29">
        <v>0.31309999999999999</v>
      </c>
      <c r="E1187" s="68" t="s">
        <v>6735</v>
      </c>
      <c r="F1187" s="48"/>
    </row>
    <row r="1188" spans="1:6" x14ac:dyDescent="0.3">
      <c r="A1188" s="67" t="s">
        <v>3670</v>
      </c>
      <c r="B1188" s="67" t="s">
        <v>5314</v>
      </c>
      <c r="C1188" s="67" t="s">
        <v>7</v>
      </c>
      <c r="D1188" s="29">
        <v>0.83829999999999993</v>
      </c>
      <c r="E1188" s="68" t="s">
        <v>6735</v>
      </c>
      <c r="F1188" s="48"/>
    </row>
    <row r="1189" spans="1:6" x14ac:dyDescent="0.3">
      <c r="A1189" s="67" t="s">
        <v>3675</v>
      </c>
      <c r="B1189" s="67" t="s">
        <v>5315</v>
      </c>
      <c r="C1189" s="67" t="s">
        <v>7</v>
      </c>
      <c r="D1189" s="29">
        <v>0.10100000000000001</v>
      </c>
      <c r="E1189" s="68" t="s">
        <v>6735</v>
      </c>
      <c r="F1189" s="48"/>
    </row>
    <row r="1190" spans="1:6" x14ac:dyDescent="0.3">
      <c r="A1190" s="67" t="s">
        <v>3676</v>
      </c>
      <c r="B1190" s="67" t="s">
        <v>5316</v>
      </c>
      <c r="C1190" s="67" t="s">
        <v>7</v>
      </c>
      <c r="D1190" s="29">
        <v>0.10100000000000001</v>
      </c>
      <c r="E1190" s="68" t="s">
        <v>6735</v>
      </c>
      <c r="F1190" s="48"/>
    </row>
    <row r="1191" spans="1:6" x14ac:dyDescent="0.3">
      <c r="A1191" s="67" t="s">
        <v>3355</v>
      </c>
      <c r="B1191" s="67" t="s">
        <v>3356</v>
      </c>
      <c r="C1191" s="67" t="s">
        <v>7</v>
      </c>
      <c r="D1191" s="29">
        <v>5.3025000000000002</v>
      </c>
      <c r="E1191" s="68" t="s">
        <v>6735</v>
      </c>
      <c r="F1191" s="48"/>
    </row>
    <row r="1192" spans="1:6" x14ac:dyDescent="0.3">
      <c r="A1192" s="67" t="s">
        <v>3671</v>
      </c>
      <c r="B1192" s="67" t="s">
        <v>5317</v>
      </c>
      <c r="C1192" s="67" t="s">
        <v>7</v>
      </c>
      <c r="D1192" s="29">
        <v>0.1111</v>
      </c>
      <c r="E1192" s="68" t="s">
        <v>6735</v>
      </c>
      <c r="F1192" s="48"/>
    </row>
    <row r="1193" spans="1:6" x14ac:dyDescent="0.3">
      <c r="A1193" s="67" t="s">
        <v>3330</v>
      </c>
      <c r="B1193" s="67" t="s">
        <v>3331</v>
      </c>
      <c r="C1193" s="67" t="s">
        <v>7</v>
      </c>
      <c r="D1193" s="29">
        <v>5.5348000000000006</v>
      </c>
      <c r="E1193" s="68" t="s">
        <v>6735</v>
      </c>
      <c r="F1193" s="48"/>
    </row>
    <row r="1194" spans="1:6" x14ac:dyDescent="0.3">
      <c r="A1194" s="67" t="s">
        <v>2448</v>
      </c>
      <c r="B1194" s="67" t="s">
        <v>2449</v>
      </c>
      <c r="C1194" s="67" t="s">
        <v>7</v>
      </c>
      <c r="D1194" s="29">
        <v>32.148299999999999</v>
      </c>
      <c r="E1194" s="68" t="s">
        <v>6735</v>
      </c>
      <c r="F1194" s="48"/>
    </row>
    <row r="1195" spans="1:6" x14ac:dyDescent="0.3">
      <c r="A1195" s="67" t="s">
        <v>2204</v>
      </c>
      <c r="B1195" s="67" t="s">
        <v>2205</v>
      </c>
      <c r="C1195" s="67" t="s">
        <v>7</v>
      </c>
      <c r="D1195" s="29">
        <v>1.5150000000000001</v>
      </c>
      <c r="E1195" s="68" t="s">
        <v>6735</v>
      </c>
      <c r="F1195" s="48"/>
    </row>
    <row r="1196" spans="1:6" x14ac:dyDescent="0.3">
      <c r="A1196" s="67" t="s">
        <v>2667</v>
      </c>
      <c r="B1196" s="67" t="s">
        <v>2668</v>
      </c>
      <c r="C1196" s="67" t="s">
        <v>7</v>
      </c>
      <c r="D1196" s="29">
        <v>24.853899999999999</v>
      </c>
      <c r="E1196" s="68" t="s">
        <v>6735</v>
      </c>
      <c r="F1196" s="56"/>
    </row>
    <row r="1197" spans="1:6" x14ac:dyDescent="0.3">
      <c r="A1197" s="67" t="s">
        <v>2652</v>
      </c>
      <c r="B1197" s="67" t="s">
        <v>2653</v>
      </c>
      <c r="C1197" s="67" t="s">
        <v>7</v>
      </c>
      <c r="D1197" s="29">
        <v>25.265900000000002</v>
      </c>
      <c r="E1197" s="68" t="s">
        <v>6735</v>
      </c>
      <c r="F1197" s="16"/>
    </row>
    <row r="1198" spans="1:6" x14ac:dyDescent="0.3">
      <c r="A1198" s="67" t="s">
        <v>3606</v>
      </c>
      <c r="B1198" s="67" t="s">
        <v>5318</v>
      </c>
      <c r="C1198" s="67" t="s">
        <v>7</v>
      </c>
      <c r="D1198" s="29">
        <v>5.2221000000000002</v>
      </c>
      <c r="E1198" s="68" t="s">
        <v>6735</v>
      </c>
      <c r="F1198" s="48"/>
    </row>
    <row r="1199" spans="1:6" x14ac:dyDescent="0.3">
      <c r="A1199" s="67" t="s">
        <v>3287</v>
      </c>
      <c r="B1199" s="67" t="s">
        <v>3288</v>
      </c>
      <c r="C1199" s="67" t="s">
        <v>7</v>
      </c>
      <c r="D1199" s="29">
        <v>5.7065000000000001</v>
      </c>
      <c r="E1199" s="68" t="s">
        <v>6735</v>
      </c>
      <c r="F1199" s="48"/>
    </row>
    <row r="1200" spans="1:6" x14ac:dyDescent="0.3">
      <c r="A1200" s="67" t="s">
        <v>3637</v>
      </c>
      <c r="B1200" s="67" t="s">
        <v>5319</v>
      </c>
      <c r="C1200" s="67" t="s">
        <v>7</v>
      </c>
      <c r="D1200" s="29">
        <v>0.2424</v>
      </c>
      <c r="E1200" s="68" t="s">
        <v>6735</v>
      </c>
      <c r="F1200" s="48"/>
    </row>
    <row r="1201" spans="1:6" x14ac:dyDescent="0.3">
      <c r="A1201" s="67" t="s">
        <v>3406</v>
      </c>
      <c r="B1201" s="67" t="s">
        <v>3407</v>
      </c>
      <c r="C1201" s="67" t="s">
        <v>7</v>
      </c>
      <c r="D1201" s="29">
        <v>4.5853999999999999</v>
      </c>
      <c r="E1201" s="68" t="s">
        <v>6735</v>
      </c>
      <c r="F1201" s="48"/>
    </row>
    <row r="1202" spans="1:6" x14ac:dyDescent="0.3">
      <c r="A1202" s="67" t="s">
        <v>3289</v>
      </c>
      <c r="B1202" s="67" t="s">
        <v>5320</v>
      </c>
      <c r="C1202" s="67" t="s">
        <v>7</v>
      </c>
      <c r="D1202" s="29">
        <v>5.7065000000000001</v>
      </c>
      <c r="E1202" s="68" t="s">
        <v>6735</v>
      </c>
      <c r="F1202" s="48"/>
    </row>
    <row r="1203" spans="1:6" x14ac:dyDescent="0.3">
      <c r="A1203" s="67" t="s">
        <v>3894</v>
      </c>
      <c r="B1203" s="67" t="s">
        <v>5321</v>
      </c>
      <c r="C1203" s="67" t="s">
        <v>7</v>
      </c>
      <c r="D1203" s="29">
        <v>0.505</v>
      </c>
      <c r="E1203" s="68" t="s">
        <v>6735</v>
      </c>
      <c r="F1203" s="48"/>
    </row>
    <row r="1204" spans="1:6" x14ac:dyDescent="0.3">
      <c r="A1204" s="67" t="s">
        <v>3197</v>
      </c>
      <c r="B1204" s="67" t="s">
        <v>5322</v>
      </c>
      <c r="C1204" s="67" t="s">
        <v>7</v>
      </c>
      <c r="D1204" s="29">
        <v>7.0901999999999994</v>
      </c>
      <c r="E1204" s="68" t="s">
        <v>6735</v>
      </c>
      <c r="F1204" s="48"/>
    </row>
    <row r="1205" spans="1:6" x14ac:dyDescent="0.3">
      <c r="A1205" s="67" t="s">
        <v>3650</v>
      </c>
      <c r="B1205" s="67" t="s">
        <v>5323</v>
      </c>
      <c r="C1205" s="67" t="s">
        <v>7</v>
      </c>
      <c r="D1205" s="29">
        <v>0.20200000000000001</v>
      </c>
      <c r="E1205" s="68" t="s">
        <v>6735</v>
      </c>
      <c r="F1205" s="48"/>
    </row>
    <row r="1206" spans="1:6" x14ac:dyDescent="0.3">
      <c r="A1206" s="67" t="s">
        <v>3930</v>
      </c>
      <c r="B1206" s="67" t="s">
        <v>5324</v>
      </c>
      <c r="C1206" s="67" t="s">
        <v>7</v>
      </c>
      <c r="D1206" s="29">
        <v>0.1313</v>
      </c>
      <c r="E1206" s="68" t="s">
        <v>6735</v>
      </c>
      <c r="F1206" s="48"/>
    </row>
    <row r="1207" spans="1:6" x14ac:dyDescent="0.3">
      <c r="A1207" s="67" t="s">
        <v>3839</v>
      </c>
      <c r="B1207" s="67" t="s">
        <v>3840</v>
      </c>
      <c r="C1207" s="67" t="s">
        <v>7</v>
      </c>
      <c r="D1207" s="29">
        <v>0.2727</v>
      </c>
      <c r="E1207" s="68" t="s">
        <v>6735</v>
      </c>
      <c r="F1207" s="48"/>
    </row>
    <row r="1208" spans="1:6" x14ac:dyDescent="0.3">
      <c r="A1208" s="67" t="s">
        <v>3690</v>
      </c>
      <c r="B1208" s="67" t="s">
        <v>5325</v>
      </c>
      <c r="C1208" s="67" t="s">
        <v>7</v>
      </c>
      <c r="D1208" s="29">
        <v>0.17510000000000001</v>
      </c>
      <c r="E1208" s="68" t="s">
        <v>6735</v>
      </c>
      <c r="F1208" s="48"/>
    </row>
    <row r="1209" spans="1:6" x14ac:dyDescent="0.3">
      <c r="A1209" s="67" t="s">
        <v>3599</v>
      </c>
      <c r="B1209" s="67" t="s">
        <v>5326</v>
      </c>
      <c r="C1209" s="67" t="s">
        <v>7</v>
      </c>
      <c r="D1209" s="29">
        <v>0.505</v>
      </c>
      <c r="E1209" s="68" t="s">
        <v>6735</v>
      </c>
      <c r="F1209" s="48"/>
    </row>
    <row r="1210" spans="1:6" x14ac:dyDescent="0.3">
      <c r="A1210" s="67" t="s">
        <v>3691</v>
      </c>
      <c r="B1210" s="67" t="s">
        <v>5327</v>
      </c>
      <c r="C1210" s="67" t="s">
        <v>7</v>
      </c>
      <c r="D1210" s="29">
        <v>0.14140000000000003</v>
      </c>
      <c r="E1210" s="68" t="s">
        <v>6735</v>
      </c>
      <c r="F1210" s="48"/>
    </row>
    <row r="1211" spans="1:6" x14ac:dyDescent="0.3">
      <c r="A1211" s="67" t="s">
        <v>4166</v>
      </c>
      <c r="B1211" s="67" t="s">
        <v>5328</v>
      </c>
      <c r="C1211" s="67" t="s">
        <v>7</v>
      </c>
      <c r="D1211" s="29">
        <v>0.1515</v>
      </c>
      <c r="E1211" s="68" t="s">
        <v>6735</v>
      </c>
      <c r="F1211" s="48"/>
    </row>
    <row r="1212" spans="1:6" x14ac:dyDescent="0.3">
      <c r="A1212" s="67" t="s">
        <v>3290</v>
      </c>
      <c r="B1212" s="67" t="s">
        <v>5329</v>
      </c>
      <c r="C1212" s="67" t="s">
        <v>7</v>
      </c>
      <c r="D1212" s="29">
        <v>5.7065000000000001</v>
      </c>
      <c r="E1212" s="68" t="s">
        <v>6735</v>
      </c>
      <c r="F1212" s="48"/>
    </row>
    <row r="1213" spans="1:6" x14ac:dyDescent="0.3">
      <c r="A1213" s="67" t="s">
        <v>3647</v>
      </c>
      <c r="B1213" s="67" t="s">
        <v>5330</v>
      </c>
      <c r="C1213" s="67" t="s">
        <v>7</v>
      </c>
      <c r="D1213" s="29">
        <v>0.22220000000000001</v>
      </c>
      <c r="E1213" s="68" t="s">
        <v>6735</v>
      </c>
      <c r="F1213" s="48"/>
    </row>
    <row r="1214" spans="1:6" x14ac:dyDescent="0.3">
      <c r="A1214" s="67" t="s">
        <v>3623</v>
      </c>
      <c r="B1214" s="67" t="s">
        <v>5331</v>
      </c>
      <c r="C1214" s="67" t="s">
        <v>7</v>
      </c>
      <c r="D1214" s="29">
        <v>3.4813999999999998</v>
      </c>
      <c r="E1214" s="68" t="s">
        <v>6735</v>
      </c>
      <c r="F1214" s="30"/>
    </row>
    <row r="1215" spans="1:6" x14ac:dyDescent="0.3">
      <c r="A1215" s="67" t="s">
        <v>3509</v>
      </c>
      <c r="B1215" s="67" t="s">
        <v>5332</v>
      </c>
      <c r="C1215" s="67" t="s">
        <v>7</v>
      </c>
      <c r="D1215" s="29">
        <v>2.1412</v>
      </c>
      <c r="E1215" s="68" t="s">
        <v>6735</v>
      </c>
      <c r="F1215" s="30"/>
    </row>
    <row r="1216" spans="1:6" x14ac:dyDescent="0.3">
      <c r="A1216" s="67" t="s">
        <v>3346</v>
      </c>
      <c r="B1216" s="67" t="s">
        <v>5333</v>
      </c>
      <c r="C1216" s="67" t="s">
        <v>7</v>
      </c>
      <c r="D1216" s="29">
        <v>5.4438999999999993</v>
      </c>
      <c r="E1216" s="68" t="s">
        <v>6735</v>
      </c>
      <c r="F1216" s="30"/>
    </row>
    <row r="1217" spans="1:6" x14ac:dyDescent="0.3">
      <c r="A1217" s="67" t="s">
        <v>2078</v>
      </c>
      <c r="B1217" s="67" t="s">
        <v>5334</v>
      </c>
      <c r="C1217" s="67" t="s">
        <v>7</v>
      </c>
      <c r="D1217" s="29">
        <v>59.559699999999999</v>
      </c>
      <c r="E1217" s="68" t="s">
        <v>6735</v>
      </c>
      <c r="F1217" s="48"/>
    </row>
    <row r="1218" spans="1:6" x14ac:dyDescent="0.3">
      <c r="A1218" s="67" t="s">
        <v>3246</v>
      </c>
      <c r="B1218" s="67" t="s">
        <v>5335</v>
      </c>
      <c r="C1218" s="67" t="s">
        <v>7</v>
      </c>
      <c r="D1218" s="29">
        <v>5.9691000000000001</v>
      </c>
      <c r="E1218" s="68" t="s">
        <v>6735</v>
      </c>
      <c r="F1218" s="48"/>
    </row>
    <row r="1219" spans="1:6" x14ac:dyDescent="0.3">
      <c r="A1219" s="67" t="s">
        <v>2875</v>
      </c>
      <c r="B1219" s="67" t="s">
        <v>5336</v>
      </c>
      <c r="C1219" s="67" t="s">
        <v>7</v>
      </c>
      <c r="D1219" s="29">
        <v>15.049000000000001</v>
      </c>
      <c r="E1219" s="68" t="s">
        <v>6735</v>
      </c>
      <c r="F1219" s="48"/>
    </row>
    <row r="1220" spans="1:6" x14ac:dyDescent="0.3">
      <c r="A1220" s="67" t="s">
        <v>3251</v>
      </c>
      <c r="B1220" s="67" t="s">
        <v>5337</v>
      </c>
      <c r="C1220" s="67" t="s">
        <v>7</v>
      </c>
      <c r="D1220" s="29">
        <v>1.0403</v>
      </c>
      <c r="E1220" s="68" t="s">
        <v>6735</v>
      </c>
      <c r="F1220" s="48"/>
    </row>
    <row r="1221" spans="1:6" x14ac:dyDescent="0.3">
      <c r="A1221" s="67" t="s">
        <v>2679</v>
      </c>
      <c r="B1221" s="67" t="s">
        <v>5338</v>
      </c>
      <c r="C1221" s="67" t="s">
        <v>7</v>
      </c>
      <c r="D1221" s="29">
        <v>8.059800000000001</v>
      </c>
      <c r="E1221" s="68" t="s">
        <v>6735</v>
      </c>
      <c r="F1221" s="48"/>
    </row>
    <row r="1222" spans="1:6" x14ac:dyDescent="0.3">
      <c r="A1222" s="67" t="s">
        <v>2896</v>
      </c>
      <c r="B1222" s="67" t="s">
        <v>2897</v>
      </c>
      <c r="C1222" s="67" t="s">
        <v>7</v>
      </c>
      <c r="D1222" s="29">
        <v>3.1310000000000002</v>
      </c>
      <c r="E1222" s="68" t="s">
        <v>6735</v>
      </c>
      <c r="F1222" s="60"/>
    </row>
    <row r="1223" spans="1:6" x14ac:dyDescent="0.3">
      <c r="A1223" s="67" t="s">
        <v>3392</v>
      </c>
      <c r="B1223" s="67" t="s">
        <v>3393</v>
      </c>
      <c r="C1223" s="67" t="s">
        <v>7</v>
      </c>
      <c r="D1223" s="29">
        <v>0.76760000000000006</v>
      </c>
      <c r="E1223" s="68" t="s">
        <v>6735</v>
      </c>
      <c r="F1223" s="30"/>
    </row>
    <row r="1224" spans="1:6" x14ac:dyDescent="0.3">
      <c r="A1224" s="67" t="s">
        <v>2777</v>
      </c>
      <c r="B1224" s="67" t="s">
        <v>5339</v>
      </c>
      <c r="C1224" s="67" t="s">
        <v>7</v>
      </c>
      <c r="D1224" s="29">
        <v>21.06</v>
      </c>
      <c r="E1224" s="68" t="s">
        <v>6735</v>
      </c>
      <c r="F1224" s="48"/>
    </row>
    <row r="1225" spans="1:6" x14ac:dyDescent="0.3">
      <c r="A1225" s="67" t="s">
        <v>2614</v>
      </c>
      <c r="B1225" s="67" t="s">
        <v>5340</v>
      </c>
      <c r="C1225" s="67" t="s">
        <v>7</v>
      </c>
      <c r="D1225" s="29">
        <v>1.6261000000000001</v>
      </c>
      <c r="E1225" s="68" t="s">
        <v>6735</v>
      </c>
      <c r="F1225" s="48"/>
    </row>
    <row r="1226" spans="1:6" x14ac:dyDescent="0.3">
      <c r="A1226" s="67" t="s">
        <v>3853</v>
      </c>
      <c r="B1226" s="67" t="s">
        <v>3854</v>
      </c>
      <c r="C1226" s="67" t="s">
        <v>7</v>
      </c>
      <c r="D1226" s="29">
        <v>0.94939999999999991</v>
      </c>
      <c r="E1226" s="68" t="s">
        <v>6735</v>
      </c>
      <c r="F1226" s="30"/>
    </row>
    <row r="1227" spans="1:6" x14ac:dyDescent="0.3">
      <c r="A1227" s="67" t="s">
        <v>3118</v>
      </c>
      <c r="B1227" s="67" t="s">
        <v>5341</v>
      </c>
      <c r="C1227" s="67" t="s">
        <v>7</v>
      </c>
      <c r="D1227" s="29">
        <v>8.7768999999999995</v>
      </c>
      <c r="E1227" s="68" t="s">
        <v>6735</v>
      </c>
      <c r="F1227" s="48"/>
    </row>
    <row r="1228" spans="1:6" x14ac:dyDescent="0.3">
      <c r="A1228" s="67" t="s">
        <v>4366</v>
      </c>
      <c r="B1228" s="67" t="s">
        <v>5342</v>
      </c>
      <c r="C1228" s="67" t="s">
        <v>7</v>
      </c>
      <c r="D1228" s="29">
        <v>0.76219999999999999</v>
      </c>
      <c r="E1228" s="68" t="s">
        <v>6735</v>
      </c>
      <c r="F1228" s="48"/>
    </row>
    <row r="1229" spans="1:6" x14ac:dyDescent="0.3">
      <c r="A1229" s="67" t="s">
        <v>3264</v>
      </c>
      <c r="B1229" s="67" t="s">
        <v>5343</v>
      </c>
      <c r="C1229" s="67" t="s">
        <v>7</v>
      </c>
      <c r="D1229" s="29">
        <v>6.2620000000000005</v>
      </c>
      <c r="E1229" s="68" t="s">
        <v>6735</v>
      </c>
      <c r="F1229" s="48"/>
    </row>
    <row r="1230" spans="1:6" x14ac:dyDescent="0.3">
      <c r="A1230" s="67" t="s">
        <v>3505</v>
      </c>
      <c r="B1230" s="67" t="s">
        <v>5344</v>
      </c>
      <c r="C1230" s="67" t="s">
        <v>7</v>
      </c>
      <c r="D1230" s="29">
        <v>2.3431999999999999</v>
      </c>
      <c r="E1230" s="68" t="s">
        <v>6735</v>
      </c>
      <c r="F1230" s="48"/>
    </row>
    <row r="1231" spans="1:6" x14ac:dyDescent="0.3">
      <c r="A1231" s="67" t="s">
        <v>3462</v>
      </c>
      <c r="B1231" s="67" t="s">
        <v>5345</v>
      </c>
      <c r="C1231" s="67" t="s">
        <v>7</v>
      </c>
      <c r="D1231" s="29">
        <v>3.6158000000000001</v>
      </c>
      <c r="E1231" s="68" t="s">
        <v>6735</v>
      </c>
      <c r="F1231" s="48"/>
    </row>
    <row r="1232" spans="1:6" x14ac:dyDescent="0.3">
      <c r="A1232" s="67" t="s">
        <v>3162</v>
      </c>
      <c r="B1232" s="67" t="s">
        <v>3163</v>
      </c>
      <c r="C1232" s="67" t="s">
        <v>7</v>
      </c>
      <c r="D1232" s="29">
        <v>7.8476999999999997</v>
      </c>
      <c r="E1232" s="68" t="s">
        <v>6735</v>
      </c>
      <c r="F1232" s="30"/>
    </row>
    <row r="1233" spans="1:6" x14ac:dyDescent="0.3">
      <c r="A1233" s="67" t="s">
        <v>3250</v>
      </c>
      <c r="B1233" s="67" t="s">
        <v>5346</v>
      </c>
      <c r="C1233" s="67" t="s">
        <v>7</v>
      </c>
      <c r="D1233" s="29">
        <v>13.352200000000002</v>
      </c>
      <c r="E1233" s="68" t="s">
        <v>6735</v>
      </c>
      <c r="F1233" s="48"/>
    </row>
    <row r="1234" spans="1:6" x14ac:dyDescent="0.3">
      <c r="A1234" s="67" t="s">
        <v>2573</v>
      </c>
      <c r="B1234" s="67" t="s">
        <v>5347</v>
      </c>
      <c r="C1234" s="67" t="s">
        <v>7</v>
      </c>
      <c r="D1234" s="29">
        <v>25.159099999999999</v>
      </c>
      <c r="E1234" s="68" t="s">
        <v>6735</v>
      </c>
      <c r="F1234" s="48"/>
    </row>
    <row r="1235" spans="1:6" x14ac:dyDescent="0.3">
      <c r="A1235" s="67" t="s">
        <v>3187</v>
      </c>
      <c r="B1235" s="67" t="s">
        <v>3188</v>
      </c>
      <c r="C1235" s="67" t="s">
        <v>7</v>
      </c>
      <c r="D1235" s="29">
        <v>7.6558000000000002</v>
      </c>
      <c r="E1235" s="68" t="s">
        <v>6735</v>
      </c>
      <c r="F1235" s="48"/>
    </row>
    <row r="1236" spans="1:6" x14ac:dyDescent="0.3">
      <c r="A1236" s="67" t="s">
        <v>3425</v>
      </c>
      <c r="B1236" s="67" t="s">
        <v>3426</v>
      </c>
      <c r="C1236" s="67" t="s">
        <v>7</v>
      </c>
      <c r="D1236" s="29">
        <v>4.6863999999999999</v>
      </c>
      <c r="E1236" s="68" t="s">
        <v>6735</v>
      </c>
      <c r="F1236" s="48"/>
    </row>
    <row r="1237" spans="1:6" x14ac:dyDescent="0.3">
      <c r="A1237" s="67" t="s">
        <v>4019</v>
      </c>
      <c r="B1237" s="67" t="s">
        <v>4020</v>
      </c>
      <c r="C1237" s="67" t="s">
        <v>7</v>
      </c>
      <c r="D1237" s="29">
        <v>4.8984999999999994</v>
      </c>
      <c r="E1237" s="68" t="s">
        <v>6735</v>
      </c>
      <c r="F1237" s="48"/>
    </row>
    <row r="1238" spans="1:6" x14ac:dyDescent="0.3">
      <c r="A1238" s="67" t="s">
        <v>1643</v>
      </c>
      <c r="B1238" s="67" t="s">
        <v>5348</v>
      </c>
      <c r="C1238" s="67" t="s">
        <v>7</v>
      </c>
      <c r="D1238" s="29">
        <v>120.8364</v>
      </c>
      <c r="E1238" s="68" t="s">
        <v>6735</v>
      </c>
      <c r="F1238" s="48"/>
    </row>
    <row r="1239" spans="1:6" x14ac:dyDescent="0.3">
      <c r="A1239" s="67" t="s">
        <v>2778</v>
      </c>
      <c r="B1239" s="67" t="s">
        <v>2779</v>
      </c>
      <c r="C1239" s="67" t="s">
        <v>7</v>
      </c>
      <c r="D1239" s="29">
        <v>19.543500000000002</v>
      </c>
      <c r="E1239" s="68" t="s">
        <v>6735</v>
      </c>
      <c r="F1239" s="48"/>
    </row>
    <row r="1240" spans="1:6" x14ac:dyDescent="0.3">
      <c r="A1240" s="67" t="s">
        <v>2854</v>
      </c>
      <c r="B1240" s="67" t="s">
        <v>2855</v>
      </c>
      <c r="C1240" s="67" t="s">
        <v>7</v>
      </c>
      <c r="D1240" s="29">
        <v>15.503499999999999</v>
      </c>
      <c r="E1240" s="68" t="s">
        <v>6735</v>
      </c>
      <c r="F1240" s="48"/>
    </row>
    <row r="1241" spans="1:6" x14ac:dyDescent="0.3">
      <c r="A1241" s="67" t="s">
        <v>2735</v>
      </c>
      <c r="B1241" s="67" t="s">
        <v>2736</v>
      </c>
      <c r="C1241" s="67" t="s">
        <v>7</v>
      </c>
      <c r="D1241" s="29">
        <v>19.8566</v>
      </c>
      <c r="E1241" s="68" t="s">
        <v>6735</v>
      </c>
      <c r="F1241" s="48"/>
    </row>
    <row r="1242" spans="1:6" x14ac:dyDescent="0.3">
      <c r="A1242" s="67" t="s">
        <v>3268</v>
      </c>
      <c r="B1242" s="67" t="s">
        <v>3269</v>
      </c>
      <c r="C1242" s="67" t="s">
        <v>7</v>
      </c>
      <c r="D1242" s="29">
        <v>6.1004000000000005</v>
      </c>
      <c r="E1242" s="68" t="s">
        <v>6735</v>
      </c>
      <c r="F1242" s="48"/>
    </row>
    <row r="1243" spans="1:6" x14ac:dyDescent="0.3">
      <c r="A1243" s="67" t="s">
        <v>2715</v>
      </c>
      <c r="B1243" s="67" t="s">
        <v>2716</v>
      </c>
      <c r="C1243" s="67" t="s">
        <v>7</v>
      </c>
      <c r="D1243" s="29">
        <v>20.452500000000001</v>
      </c>
      <c r="E1243" s="68" t="s">
        <v>6735</v>
      </c>
      <c r="F1243" s="48"/>
    </row>
    <row r="1244" spans="1:6" x14ac:dyDescent="0.3">
      <c r="A1244" s="67" t="s">
        <v>3672</v>
      </c>
      <c r="B1244" s="67" t="s">
        <v>5349</v>
      </c>
      <c r="C1244" s="67" t="s">
        <v>7</v>
      </c>
      <c r="D1244" s="29">
        <v>0.1236</v>
      </c>
      <c r="E1244" s="68" t="s">
        <v>6735</v>
      </c>
      <c r="F1244" s="48"/>
    </row>
    <row r="1245" spans="1:6" x14ac:dyDescent="0.3">
      <c r="A1245" s="67" t="s">
        <v>3300</v>
      </c>
      <c r="B1245" s="67" t="s">
        <v>5350</v>
      </c>
      <c r="C1245" s="67" t="s">
        <v>7</v>
      </c>
      <c r="D1245" s="29">
        <v>5.5651000000000002</v>
      </c>
      <c r="E1245" s="68" t="s">
        <v>6735</v>
      </c>
      <c r="F1245" s="48"/>
    </row>
    <row r="1246" spans="1:6" x14ac:dyDescent="0.3">
      <c r="A1246" s="67" t="s">
        <v>3363</v>
      </c>
      <c r="B1246" s="67" t="s">
        <v>5351</v>
      </c>
      <c r="C1246" s="67" t="s">
        <v>7</v>
      </c>
      <c r="D1246" s="29">
        <v>5.6856</v>
      </c>
      <c r="E1246" s="68" t="s">
        <v>6735</v>
      </c>
      <c r="F1246" s="30"/>
    </row>
    <row r="1247" spans="1:6" x14ac:dyDescent="0.3">
      <c r="A1247" s="67" t="s">
        <v>3607</v>
      </c>
      <c r="B1247" s="67" t="s">
        <v>5352</v>
      </c>
      <c r="C1247" s="67" t="s">
        <v>7</v>
      </c>
      <c r="D1247" s="29">
        <v>0.86860000000000004</v>
      </c>
      <c r="E1247" s="68" t="s">
        <v>6735</v>
      </c>
      <c r="F1247" s="30"/>
    </row>
    <row r="1248" spans="1:6" x14ac:dyDescent="0.3">
      <c r="A1248" s="67" t="s">
        <v>3045</v>
      </c>
      <c r="B1248" s="67" t="s">
        <v>5353</v>
      </c>
      <c r="C1248" s="67" t="s">
        <v>7</v>
      </c>
      <c r="D1248" s="29">
        <v>10.645399999999999</v>
      </c>
      <c r="E1248" s="68" t="s">
        <v>6735</v>
      </c>
      <c r="F1248" s="48"/>
    </row>
    <row r="1249" spans="1:6" x14ac:dyDescent="0.3">
      <c r="A1249" s="67" t="s">
        <v>3608</v>
      </c>
      <c r="B1249" s="67" t="s">
        <v>5354</v>
      </c>
      <c r="C1249" s="67" t="s">
        <v>7</v>
      </c>
      <c r="D1249" s="29">
        <v>0.46460000000000001</v>
      </c>
      <c r="E1249" s="68" t="s">
        <v>6735</v>
      </c>
      <c r="F1249" s="48"/>
    </row>
    <row r="1250" spans="1:6" x14ac:dyDescent="0.3">
      <c r="A1250" s="67" t="s">
        <v>2912</v>
      </c>
      <c r="B1250" s="67" t="s">
        <v>5355</v>
      </c>
      <c r="C1250" s="67" t="s">
        <v>7</v>
      </c>
      <c r="D1250" s="29">
        <v>41.25</v>
      </c>
      <c r="E1250" s="68" t="s">
        <v>6735</v>
      </c>
      <c r="F1250" s="30"/>
    </row>
    <row r="1251" spans="1:6" x14ac:dyDescent="0.3">
      <c r="A1251" s="67" t="s">
        <v>3415</v>
      </c>
      <c r="B1251" s="67" t="s">
        <v>5356</v>
      </c>
      <c r="C1251" s="67" t="s">
        <v>7</v>
      </c>
      <c r="D1251" s="29">
        <v>4.9388999999999994</v>
      </c>
      <c r="E1251" s="68" t="s">
        <v>6735</v>
      </c>
      <c r="F1251" s="52"/>
    </row>
    <row r="1252" spans="1:6" x14ac:dyDescent="0.3">
      <c r="A1252" s="67" t="s">
        <v>2986</v>
      </c>
      <c r="B1252" s="67" t="s">
        <v>5357</v>
      </c>
      <c r="C1252" s="67" t="s">
        <v>7</v>
      </c>
      <c r="D1252" s="29">
        <v>12.200800000000001</v>
      </c>
      <c r="E1252" s="68" t="s">
        <v>6735</v>
      </c>
      <c r="F1252" s="52"/>
    </row>
    <row r="1253" spans="1:6" x14ac:dyDescent="0.3">
      <c r="A1253" s="67" t="s">
        <v>3559</v>
      </c>
      <c r="B1253" s="67" t="s">
        <v>5358</v>
      </c>
      <c r="C1253" s="67" t="s">
        <v>7</v>
      </c>
      <c r="D1253" s="29">
        <v>1.1615</v>
      </c>
      <c r="E1253" s="68" t="s">
        <v>6735</v>
      </c>
      <c r="F1253" s="48"/>
    </row>
    <row r="1254" spans="1:6" x14ac:dyDescent="0.3">
      <c r="A1254" s="67" t="s">
        <v>4033</v>
      </c>
      <c r="B1254" s="67" t="s">
        <v>5359</v>
      </c>
      <c r="C1254" s="67" t="s">
        <v>7</v>
      </c>
      <c r="D1254" s="29">
        <v>7.0967000000000002</v>
      </c>
      <c r="E1254" s="68" t="s">
        <v>6735</v>
      </c>
      <c r="F1254" s="48"/>
    </row>
    <row r="1255" spans="1:6" x14ac:dyDescent="0.3">
      <c r="A1255" s="67" t="s">
        <v>3394</v>
      </c>
      <c r="B1255" s="67" t="s">
        <v>5360</v>
      </c>
      <c r="C1255" s="67" t="s">
        <v>7</v>
      </c>
      <c r="D1255" s="29">
        <v>5.1190999999999995</v>
      </c>
      <c r="E1255" s="68" t="s">
        <v>6735</v>
      </c>
      <c r="F1255" s="48"/>
    </row>
    <row r="1256" spans="1:6" x14ac:dyDescent="0.3">
      <c r="A1256" s="67" t="s">
        <v>4114</v>
      </c>
      <c r="B1256" s="67" t="s">
        <v>4115</v>
      </c>
      <c r="C1256" s="67" t="s">
        <v>7</v>
      </c>
      <c r="D1256" s="29">
        <v>39.39</v>
      </c>
      <c r="E1256" s="68" t="s">
        <v>6735</v>
      </c>
      <c r="F1256" s="48"/>
    </row>
    <row r="1257" spans="1:6" x14ac:dyDescent="0.3">
      <c r="A1257" s="67" t="s">
        <v>3735</v>
      </c>
      <c r="B1257" s="67" t="s">
        <v>5361</v>
      </c>
      <c r="C1257" s="67" t="s">
        <v>7</v>
      </c>
      <c r="D1257" s="29">
        <v>358.61510000000004</v>
      </c>
      <c r="E1257" s="68" t="s">
        <v>6735</v>
      </c>
      <c r="F1257" s="48"/>
    </row>
    <row r="1258" spans="1:6" x14ac:dyDescent="0.3">
      <c r="A1258" s="67" t="s">
        <v>3769</v>
      </c>
      <c r="B1258" s="67" t="s">
        <v>5362</v>
      </c>
      <c r="C1258" s="67" t="s">
        <v>7</v>
      </c>
      <c r="D1258" s="29">
        <v>209.7286</v>
      </c>
      <c r="E1258" s="68" t="s">
        <v>6735</v>
      </c>
      <c r="F1258" s="30"/>
    </row>
    <row r="1259" spans="1:6" x14ac:dyDescent="0.3">
      <c r="A1259" s="67" t="s">
        <v>4308</v>
      </c>
      <c r="B1259" s="67" t="s">
        <v>5363</v>
      </c>
      <c r="C1259" s="67" t="s">
        <v>7</v>
      </c>
      <c r="D1259" s="29">
        <v>595.42240000000004</v>
      </c>
      <c r="E1259" s="68" t="s">
        <v>6736</v>
      </c>
      <c r="F1259" s="48"/>
    </row>
    <row r="1260" spans="1:6" x14ac:dyDescent="0.3">
      <c r="A1260" s="67" t="s">
        <v>4278</v>
      </c>
      <c r="B1260" s="67" t="s">
        <v>4279</v>
      </c>
      <c r="C1260" s="67" t="s">
        <v>7</v>
      </c>
      <c r="D1260" s="29">
        <v>120.2422</v>
      </c>
      <c r="E1260" s="68" t="s">
        <v>6735</v>
      </c>
      <c r="F1260" s="30"/>
    </row>
    <row r="1261" spans="1:6" x14ac:dyDescent="0.3">
      <c r="A1261" s="67" t="s">
        <v>3791</v>
      </c>
      <c r="B1261" s="67" t="s">
        <v>4277</v>
      </c>
      <c r="C1261" s="67" t="s">
        <v>7</v>
      </c>
      <c r="D1261" s="29">
        <v>386.23410000000001</v>
      </c>
      <c r="E1261" s="68" t="s">
        <v>6735</v>
      </c>
      <c r="F1261" s="48"/>
    </row>
    <row r="1262" spans="1:6" x14ac:dyDescent="0.3">
      <c r="A1262" s="67" t="s">
        <v>1451</v>
      </c>
      <c r="B1262" s="67" t="s">
        <v>1452</v>
      </c>
      <c r="C1262" s="67" t="s">
        <v>7</v>
      </c>
      <c r="D1262" s="29">
        <v>165.9228</v>
      </c>
      <c r="E1262" s="68" t="s">
        <v>6735</v>
      </c>
      <c r="F1262" s="48"/>
    </row>
    <row r="1263" spans="1:6" x14ac:dyDescent="0.3">
      <c r="A1263" s="67" t="s">
        <v>2074</v>
      </c>
      <c r="B1263" s="67" t="s">
        <v>1452</v>
      </c>
      <c r="C1263" s="67" t="s">
        <v>7</v>
      </c>
      <c r="D1263" s="29">
        <v>63.670400000000001</v>
      </c>
      <c r="E1263" s="68" t="s">
        <v>6735</v>
      </c>
      <c r="F1263" s="30"/>
    </row>
    <row r="1264" spans="1:6" x14ac:dyDescent="0.3">
      <c r="A1264" s="67" t="s">
        <v>3479</v>
      </c>
      <c r="B1264" s="67" t="s">
        <v>5364</v>
      </c>
      <c r="C1264" s="67" t="s">
        <v>7</v>
      </c>
      <c r="D1264" s="29">
        <v>4.1208</v>
      </c>
      <c r="E1264" s="68" t="s">
        <v>6735</v>
      </c>
      <c r="F1264" s="30"/>
    </row>
    <row r="1265" spans="1:6" x14ac:dyDescent="0.3">
      <c r="A1265" s="67" t="s">
        <v>3223</v>
      </c>
      <c r="B1265" s="67" t="s">
        <v>5365</v>
      </c>
      <c r="C1265" s="67" t="s">
        <v>7</v>
      </c>
      <c r="D1265" s="29">
        <v>8.8065000000000015</v>
      </c>
      <c r="E1265" s="68" t="s">
        <v>6735</v>
      </c>
      <c r="F1265" s="52"/>
    </row>
    <row r="1266" spans="1:6" x14ac:dyDescent="0.3">
      <c r="A1266" s="67" t="s">
        <v>3007</v>
      </c>
      <c r="B1266" s="67" t="s">
        <v>5366</v>
      </c>
      <c r="C1266" s="67" t="s">
        <v>7</v>
      </c>
      <c r="D1266" s="29">
        <v>12.1907</v>
      </c>
      <c r="E1266" s="68" t="s">
        <v>6735</v>
      </c>
      <c r="F1266" s="30"/>
    </row>
    <row r="1267" spans="1:6" x14ac:dyDescent="0.3">
      <c r="A1267" s="67" t="s">
        <v>2441</v>
      </c>
      <c r="B1267" s="67" t="s">
        <v>5367</v>
      </c>
      <c r="C1267" s="67" t="s">
        <v>7</v>
      </c>
      <c r="D1267" s="29">
        <v>35.541899999999998</v>
      </c>
      <c r="E1267" s="68" t="s">
        <v>6735</v>
      </c>
      <c r="F1267" s="30"/>
    </row>
    <row r="1268" spans="1:6" x14ac:dyDescent="0.3">
      <c r="A1268" s="67" t="s">
        <v>2492</v>
      </c>
      <c r="B1268" s="67" t="s">
        <v>5368</v>
      </c>
      <c r="C1268" s="67" t="s">
        <v>7</v>
      </c>
      <c r="D1268" s="29">
        <v>15.450000000000001</v>
      </c>
      <c r="E1268" s="68" t="s">
        <v>6735</v>
      </c>
      <c r="F1268" s="48"/>
    </row>
    <row r="1269" spans="1:6" x14ac:dyDescent="0.3">
      <c r="A1269" s="67" t="s">
        <v>2844</v>
      </c>
      <c r="B1269" s="67" t="s">
        <v>2845</v>
      </c>
      <c r="C1269" s="67" t="s">
        <v>7</v>
      </c>
      <c r="D1269" s="29">
        <v>15.7661</v>
      </c>
      <c r="E1269" s="68" t="s">
        <v>6735</v>
      </c>
      <c r="F1269" s="53"/>
    </row>
    <row r="1270" spans="1:6" x14ac:dyDescent="0.3">
      <c r="A1270" s="67" t="s">
        <v>3503</v>
      </c>
      <c r="B1270" s="67" t="s">
        <v>3504</v>
      </c>
      <c r="C1270" s="67" t="s">
        <v>7</v>
      </c>
      <c r="D1270" s="29">
        <v>4.2023999999999999</v>
      </c>
      <c r="E1270" s="68" t="s">
        <v>6735</v>
      </c>
      <c r="F1270" s="48"/>
    </row>
    <row r="1271" spans="1:6" x14ac:dyDescent="0.3">
      <c r="A1271" s="67" t="s">
        <v>3373</v>
      </c>
      <c r="B1271" s="67" t="s">
        <v>3374</v>
      </c>
      <c r="C1271" s="67" t="s">
        <v>7</v>
      </c>
      <c r="D1271" s="29">
        <v>6.4066000000000001</v>
      </c>
      <c r="E1271" s="68" t="s">
        <v>6735</v>
      </c>
      <c r="F1271" s="30"/>
    </row>
    <row r="1272" spans="1:6" x14ac:dyDescent="0.3">
      <c r="A1272" s="67" t="s">
        <v>3073</v>
      </c>
      <c r="B1272" s="67" t="s">
        <v>5369</v>
      </c>
      <c r="C1272" s="67" t="s">
        <v>7</v>
      </c>
      <c r="D1272" s="29">
        <v>23.957800000000002</v>
      </c>
      <c r="E1272" s="68" t="s">
        <v>6735</v>
      </c>
      <c r="F1272" s="48"/>
    </row>
    <row r="1273" spans="1:6" x14ac:dyDescent="0.3">
      <c r="A1273" s="67" t="s">
        <v>3376</v>
      </c>
      <c r="B1273" s="67" t="s">
        <v>5370</v>
      </c>
      <c r="C1273" s="67" t="s">
        <v>7</v>
      </c>
      <c r="D1273" s="29">
        <v>5.3429000000000002</v>
      </c>
      <c r="E1273" s="68" t="s">
        <v>6735</v>
      </c>
      <c r="F1273" s="48"/>
    </row>
    <row r="1274" spans="1:6" x14ac:dyDescent="0.3">
      <c r="A1274" s="67" t="s">
        <v>2062</v>
      </c>
      <c r="B1274" s="67" t="s">
        <v>5371</v>
      </c>
      <c r="C1274" s="67" t="s">
        <v>7</v>
      </c>
      <c r="D1274" s="29">
        <v>100.45199999999998</v>
      </c>
      <c r="E1274" s="68" t="s">
        <v>6735</v>
      </c>
      <c r="F1274" s="48"/>
    </row>
    <row r="1275" spans="1:6" x14ac:dyDescent="0.3">
      <c r="A1275" s="67" t="s">
        <v>2285</v>
      </c>
      <c r="B1275" s="67" t="s">
        <v>5372</v>
      </c>
      <c r="C1275" s="67" t="s">
        <v>7</v>
      </c>
      <c r="D1275" s="29">
        <v>43.5411</v>
      </c>
      <c r="E1275" s="68" t="s">
        <v>6735</v>
      </c>
      <c r="F1275" s="48"/>
    </row>
    <row r="1276" spans="1:6" x14ac:dyDescent="0.3">
      <c r="A1276" s="67" t="s">
        <v>3692</v>
      </c>
      <c r="B1276" s="67" t="s">
        <v>5373</v>
      </c>
      <c r="C1276" s="67" t="s">
        <v>7</v>
      </c>
      <c r="D1276" s="29">
        <v>0.91910000000000003</v>
      </c>
      <c r="E1276" s="68" t="s">
        <v>6735</v>
      </c>
      <c r="F1276" s="48"/>
    </row>
    <row r="1277" spans="1:6" x14ac:dyDescent="0.3">
      <c r="A1277" s="67" t="s">
        <v>1528</v>
      </c>
      <c r="B1277" s="67" t="s">
        <v>5374</v>
      </c>
      <c r="C1277" s="67" t="s">
        <v>7</v>
      </c>
      <c r="D1277" s="29">
        <v>138.9255</v>
      </c>
      <c r="E1277" s="68" t="s">
        <v>6735</v>
      </c>
      <c r="F1277" s="30"/>
    </row>
    <row r="1278" spans="1:6" x14ac:dyDescent="0.3">
      <c r="A1278" s="67" t="s">
        <v>2515</v>
      </c>
      <c r="B1278" s="67" t="s">
        <v>5375</v>
      </c>
      <c r="C1278" s="67" t="s">
        <v>7</v>
      </c>
      <c r="D1278" s="29">
        <v>28.845599999999997</v>
      </c>
      <c r="E1278" s="68" t="s">
        <v>6735</v>
      </c>
      <c r="F1278" s="9"/>
    </row>
    <row r="1279" spans="1:6" x14ac:dyDescent="0.3">
      <c r="A1279" s="67" t="s">
        <v>2457</v>
      </c>
      <c r="B1279" s="67" t="s">
        <v>5376</v>
      </c>
      <c r="C1279" s="67" t="s">
        <v>7</v>
      </c>
      <c r="D1279" s="29">
        <v>31.764499999999998</v>
      </c>
      <c r="E1279" s="68" t="s">
        <v>6735</v>
      </c>
      <c r="F1279" s="52"/>
    </row>
    <row r="1280" spans="1:6" x14ac:dyDescent="0.3">
      <c r="A1280" s="67" t="s">
        <v>3085</v>
      </c>
      <c r="B1280" s="67" t="s">
        <v>5377</v>
      </c>
      <c r="C1280" s="67" t="s">
        <v>7</v>
      </c>
      <c r="D1280" s="29">
        <v>10.1404</v>
      </c>
      <c r="E1280" s="68" t="s">
        <v>6735</v>
      </c>
      <c r="F1280" s="52"/>
    </row>
    <row r="1281" spans="1:6" x14ac:dyDescent="0.3">
      <c r="A1281" s="67" t="s">
        <v>2387</v>
      </c>
      <c r="B1281" s="67" t="s">
        <v>5378</v>
      </c>
      <c r="C1281" s="67" t="s">
        <v>7</v>
      </c>
      <c r="D1281" s="29">
        <v>35.451000000000001</v>
      </c>
      <c r="E1281" s="68" t="s">
        <v>6735</v>
      </c>
      <c r="F1281" s="30"/>
    </row>
    <row r="1282" spans="1:6" x14ac:dyDescent="0.3">
      <c r="A1282" s="67" t="s">
        <v>1965</v>
      </c>
      <c r="B1282" s="67" t="s">
        <v>5379</v>
      </c>
      <c r="C1282" s="67" t="s">
        <v>7</v>
      </c>
      <c r="D1282" s="29">
        <v>72.538199999999989</v>
      </c>
      <c r="E1282" s="68" t="s">
        <v>6735</v>
      </c>
      <c r="F1282" s="52"/>
    </row>
    <row r="1283" spans="1:6" x14ac:dyDescent="0.3">
      <c r="A1283" s="67" t="s">
        <v>2130</v>
      </c>
      <c r="B1283" s="67" t="s">
        <v>5380</v>
      </c>
      <c r="C1283" s="67" t="s">
        <v>7</v>
      </c>
      <c r="D1283" s="29">
        <v>59.4587</v>
      </c>
      <c r="E1283" s="68" t="s">
        <v>6735</v>
      </c>
      <c r="F1283" s="9"/>
    </row>
    <row r="1284" spans="1:6" x14ac:dyDescent="0.3">
      <c r="A1284" s="67" t="s">
        <v>1576</v>
      </c>
      <c r="B1284" s="67" t="s">
        <v>5381</v>
      </c>
      <c r="C1284" s="67" t="s">
        <v>7</v>
      </c>
      <c r="D1284" s="29">
        <v>141.67270000000002</v>
      </c>
      <c r="E1284" s="68" t="s">
        <v>6735</v>
      </c>
      <c r="F1284" s="52"/>
    </row>
    <row r="1285" spans="1:6" x14ac:dyDescent="0.3">
      <c r="A1285" s="67" t="s">
        <v>3184</v>
      </c>
      <c r="B1285" s="67" t="s">
        <v>5382</v>
      </c>
      <c r="C1285" s="67" t="s">
        <v>7</v>
      </c>
      <c r="D1285" s="29">
        <v>7.7669000000000006</v>
      </c>
      <c r="E1285" s="68" t="s">
        <v>6735</v>
      </c>
      <c r="F1285" s="60"/>
    </row>
    <row r="1286" spans="1:6" x14ac:dyDescent="0.3">
      <c r="A1286" s="67" t="s">
        <v>2315</v>
      </c>
      <c r="B1286" s="67" t="s">
        <v>5383</v>
      </c>
      <c r="C1286" s="67" t="s">
        <v>7</v>
      </c>
      <c r="D1286" s="29">
        <v>25.25</v>
      </c>
      <c r="E1286" s="68" t="s">
        <v>6735</v>
      </c>
      <c r="F1286" s="30"/>
    </row>
    <row r="1287" spans="1:6" x14ac:dyDescent="0.3">
      <c r="A1287" s="67" t="s">
        <v>3347</v>
      </c>
      <c r="B1287" s="67" t="s">
        <v>3348</v>
      </c>
      <c r="C1287" s="67" t="s">
        <v>7</v>
      </c>
      <c r="D1287" s="29">
        <v>6.0049000000000001</v>
      </c>
      <c r="E1287" s="68" t="s">
        <v>6735</v>
      </c>
      <c r="F1287" s="52"/>
    </row>
    <row r="1288" spans="1:6" x14ac:dyDescent="0.3">
      <c r="A1288" s="67" t="s">
        <v>2797</v>
      </c>
      <c r="B1288" s="67" t="s">
        <v>5384</v>
      </c>
      <c r="C1288" s="67" t="s">
        <v>7</v>
      </c>
      <c r="D1288" s="29">
        <v>18.351700000000001</v>
      </c>
      <c r="E1288" s="68" t="s">
        <v>6735</v>
      </c>
      <c r="F1288" s="52"/>
    </row>
    <row r="1289" spans="1:6" x14ac:dyDescent="0.3">
      <c r="A1289" s="67" t="s">
        <v>2723</v>
      </c>
      <c r="B1289" s="67" t="s">
        <v>5385</v>
      </c>
      <c r="C1289" s="67" t="s">
        <v>7</v>
      </c>
      <c r="D1289" s="29">
        <v>21.4221</v>
      </c>
      <c r="E1289" s="68" t="s">
        <v>6735</v>
      </c>
      <c r="F1289" s="52"/>
    </row>
    <row r="1290" spans="1:6" x14ac:dyDescent="0.3">
      <c r="A1290" s="67" t="s">
        <v>1506</v>
      </c>
      <c r="B1290" s="67" t="s">
        <v>5386</v>
      </c>
      <c r="C1290" s="67" t="s">
        <v>7</v>
      </c>
      <c r="D1290" s="29">
        <v>142.83419999999998</v>
      </c>
      <c r="E1290" s="68" t="s">
        <v>6735</v>
      </c>
      <c r="F1290" s="56"/>
    </row>
    <row r="1291" spans="1:6" x14ac:dyDescent="0.3">
      <c r="A1291" s="67" t="s">
        <v>3500</v>
      </c>
      <c r="B1291" s="67" t="s">
        <v>5387</v>
      </c>
      <c r="C1291" s="67" t="s">
        <v>7</v>
      </c>
      <c r="D1291" s="29">
        <v>2.4239999999999999</v>
      </c>
      <c r="E1291" s="68" t="s">
        <v>6735</v>
      </c>
      <c r="F1291" s="52"/>
    </row>
    <row r="1292" spans="1:6" x14ac:dyDescent="0.3">
      <c r="A1292" s="67" t="s">
        <v>1501</v>
      </c>
      <c r="B1292" s="67" t="s">
        <v>5388</v>
      </c>
      <c r="C1292" s="67" t="s">
        <v>7</v>
      </c>
      <c r="D1292" s="29">
        <v>143.66240000000002</v>
      </c>
      <c r="E1292" s="68" t="s">
        <v>6735</v>
      </c>
      <c r="F1292" s="52"/>
    </row>
    <row r="1293" spans="1:6" x14ac:dyDescent="0.3">
      <c r="A1293" s="67" t="s">
        <v>4082</v>
      </c>
      <c r="B1293" s="67" t="s">
        <v>5389</v>
      </c>
      <c r="C1293" s="67" t="s">
        <v>7</v>
      </c>
      <c r="D1293" s="29">
        <v>133.6129</v>
      </c>
      <c r="E1293" s="68" t="s">
        <v>6735</v>
      </c>
      <c r="F1293" s="52"/>
    </row>
    <row r="1294" spans="1:6" x14ac:dyDescent="0.3">
      <c r="A1294" s="67" t="s">
        <v>1368</v>
      </c>
      <c r="B1294" s="67" t="s">
        <v>5390</v>
      </c>
      <c r="C1294" s="67" t="s">
        <v>7</v>
      </c>
      <c r="D1294" s="29">
        <v>177.76</v>
      </c>
      <c r="E1294" s="68" t="s">
        <v>6735</v>
      </c>
      <c r="F1294" s="52"/>
    </row>
    <row r="1295" spans="1:6" x14ac:dyDescent="0.3">
      <c r="A1295" s="67" t="s">
        <v>1045</v>
      </c>
      <c r="B1295" s="67" t="s">
        <v>5391</v>
      </c>
      <c r="C1295" s="67" t="s">
        <v>7</v>
      </c>
      <c r="D1295" s="29">
        <v>293.71809999999999</v>
      </c>
      <c r="E1295" s="68" t="s">
        <v>6735</v>
      </c>
      <c r="F1295" s="52"/>
    </row>
    <row r="1296" spans="1:6" x14ac:dyDescent="0.3">
      <c r="A1296" s="67" t="s">
        <v>4094</v>
      </c>
      <c r="B1296" s="67" t="s">
        <v>5392</v>
      </c>
      <c r="C1296" s="67" t="s">
        <v>7</v>
      </c>
      <c r="D1296" s="29">
        <v>82.820000000000007</v>
      </c>
      <c r="E1296" s="68" t="s">
        <v>6735</v>
      </c>
      <c r="F1296" s="52"/>
    </row>
    <row r="1297" spans="1:6" x14ac:dyDescent="0.3">
      <c r="A1297" s="67" t="s">
        <v>2018</v>
      </c>
      <c r="B1297" s="67" t="s">
        <v>5393</v>
      </c>
      <c r="C1297" s="67" t="s">
        <v>7</v>
      </c>
      <c r="D1297" s="29">
        <v>70.599000000000004</v>
      </c>
      <c r="E1297" s="68" t="s">
        <v>6735</v>
      </c>
      <c r="F1297" s="52"/>
    </row>
    <row r="1298" spans="1:6" x14ac:dyDescent="0.3">
      <c r="A1298" s="67" t="s">
        <v>3291</v>
      </c>
      <c r="B1298" s="67" t="s">
        <v>5394</v>
      </c>
      <c r="C1298" s="67" t="s">
        <v>7</v>
      </c>
      <c r="D1298" s="29">
        <v>6.1711</v>
      </c>
      <c r="E1298" s="68" t="s">
        <v>6735</v>
      </c>
      <c r="F1298" s="48"/>
    </row>
    <row r="1299" spans="1:6" x14ac:dyDescent="0.3">
      <c r="A1299" s="67" t="s">
        <v>2847</v>
      </c>
      <c r="B1299" s="67" t="s">
        <v>5395</v>
      </c>
      <c r="C1299" s="67" t="s">
        <v>7</v>
      </c>
      <c r="D1299" s="29">
        <v>16.634699999999999</v>
      </c>
      <c r="E1299" s="68" t="s">
        <v>6735</v>
      </c>
      <c r="F1299" s="48"/>
    </row>
    <row r="1300" spans="1:6" x14ac:dyDescent="0.3">
      <c r="A1300" s="67" t="s">
        <v>2499</v>
      </c>
      <c r="B1300" s="67" t="s">
        <v>2500</v>
      </c>
      <c r="C1300" s="67" t="s">
        <v>7</v>
      </c>
      <c r="D1300" s="29">
        <v>32.178600000000003</v>
      </c>
      <c r="E1300" s="68" t="s">
        <v>6735</v>
      </c>
      <c r="F1300" s="48"/>
    </row>
    <row r="1301" spans="1:6" x14ac:dyDescent="0.3">
      <c r="A1301" s="67" t="s">
        <v>2302</v>
      </c>
      <c r="B1301" s="67" t="s">
        <v>5396</v>
      </c>
      <c r="C1301" s="67" t="s">
        <v>7</v>
      </c>
      <c r="D1301" s="29">
        <v>41.854399999999998</v>
      </c>
      <c r="E1301" s="68" t="s">
        <v>6735</v>
      </c>
      <c r="F1301" s="48"/>
    </row>
    <row r="1302" spans="1:6" x14ac:dyDescent="0.3">
      <c r="A1302" s="67" t="s">
        <v>4288</v>
      </c>
      <c r="B1302" s="67" t="s">
        <v>5397</v>
      </c>
      <c r="C1302" s="67" t="s">
        <v>7</v>
      </c>
      <c r="D1302" s="29">
        <v>16.541799999999999</v>
      </c>
      <c r="E1302" s="68" t="s">
        <v>6735</v>
      </c>
      <c r="F1302" s="52"/>
    </row>
    <row r="1303" spans="1:6" x14ac:dyDescent="0.3">
      <c r="A1303" s="67" t="s">
        <v>3166</v>
      </c>
      <c r="B1303" s="67" t="s">
        <v>5398</v>
      </c>
      <c r="C1303" s="67" t="s">
        <v>7</v>
      </c>
      <c r="D1303" s="29">
        <v>7.7466999999999997</v>
      </c>
      <c r="E1303" s="68" t="s">
        <v>6735</v>
      </c>
      <c r="F1303" s="52"/>
    </row>
    <row r="1304" spans="1:6" x14ac:dyDescent="0.3">
      <c r="A1304" s="67" t="s">
        <v>3473</v>
      </c>
      <c r="B1304" s="67" t="s">
        <v>5399</v>
      </c>
      <c r="C1304" s="67" t="s">
        <v>7</v>
      </c>
      <c r="D1304" s="29">
        <v>3.6564999999999999</v>
      </c>
      <c r="E1304" s="68" t="s">
        <v>6735</v>
      </c>
      <c r="F1304" s="52"/>
    </row>
    <row r="1305" spans="1:6" x14ac:dyDescent="0.3">
      <c r="A1305" s="67" t="s">
        <v>668</v>
      </c>
      <c r="B1305" s="67" t="s">
        <v>5400</v>
      </c>
      <c r="C1305" s="67" t="s">
        <v>7</v>
      </c>
      <c r="D1305" s="29">
        <v>540.21870000000001</v>
      </c>
      <c r="E1305" s="68" t="s">
        <v>6735</v>
      </c>
      <c r="F1305" s="52"/>
    </row>
    <row r="1306" spans="1:6" x14ac:dyDescent="0.3">
      <c r="A1306" s="67" t="s">
        <v>889</v>
      </c>
      <c r="B1306" s="67" t="s">
        <v>5401</v>
      </c>
      <c r="C1306" s="67" t="s">
        <v>7</v>
      </c>
      <c r="D1306" s="29">
        <v>379.053</v>
      </c>
      <c r="E1306" s="68" t="s">
        <v>6735</v>
      </c>
      <c r="F1306" s="52"/>
    </row>
    <row r="1307" spans="1:6" x14ac:dyDescent="0.3">
      <c r="A1307" s="67" t="s">
        <v>3552</v>
      </c>
      <c r="B1307" s="67" t="s">
        <v>5402</v>
      </c>
      <c r="C1307" s="67" t="s">
        <v>7</v>
      </c>
      <c r="D1307" s="29">
        <v>1.3231000000000002</v>
      </c>
      <c r="E1307" s="68" t="s">
        <v>6735</v>
      </c>
      <c r="F1307" s="52"/>
    </row>
    <row r="1308" spans="1:6" x14ac:dyDescent="0.3">
      <c r="A1308" s="67" t="s">
        <v>3890</v>
      </c>
      <c r="B1308" s="67" t="s">
        <v>3891</v>
      </c>
      <c r="C1308" s="67" t="s">
        <v>7</v>
      </c>
      <c r="D1308" s="29">
        <v>46.46</v>
      </c>
      <c r="E1308" s="68" t="s">
        <v>6735</v>
      </c>
      <c r="F1308" s="52"/>
    </row>
    <row r="1309" spans="1:6" x14ac:dyDescent="0.3">
      <c r="A1309" s="67" t="s">
        <v>2028</v>
      </c>
      <c r="B1309" s="67" t="s">
        <v>2029</v>
      </c>
      <c r="C1309" s="67" t="s">
        <v>7</v>
      </c>
      <c r="D1309" s="29">
        <v>64.720799999999997</v>
      </c>
      <c r="E1309" s="68" t="s">
        <v>6735</v>
      </c>
      <c r="F1309" s="52"/>
    </row>
    <row r="1310" spans="1:6" x14ac:dyDescent="0.3">
      <c r="A1310" s="67" t="s">
        <v>3408</v>
      </c>
      <c r="B1310" s="67" t="s">
        <v>5403</v>
      </c>
      <c r="C1310" s="67" t="s">
        <v>7</v>
      </c>
      <c r="D1310" s="29">
        <v>4.8580999999999994</v>
      </c>
      <c r="E1310" s="68" t="s">
        <v>6735</v>
      </c>
      <c r="F1310" s="52"/>
    </row>
    <row r="1311" spans="1:6" x14ac:dyDescent="0.3">
      <c r="A1311" s="67" t="s">
        <v>2856</v>
      </c>
      <c r="B1311" s="67" t="s">
        <v>5404</v>
      </c>
      <c r="C1311" s="67" t="s">
        <v>7</v>
      </c>
      <c r="D1311" s="29">
        <v>15.4328</v>
      </c>
      <c r="E1311" s="68" t="s">
        <v>6735</v>
      </c>
      <c r="F1311" s="52"/>
    </row>
    <row r="1312" spans="1:6" x14ac:dyDescent="0.3">
      <c r="A1312" s="67" t="s">
        <v>3183</v>
      </c>
      <c r="B1312" s="67" t="s">
        <v>5405</v>
      </c>
      <c r="C1312" s="67" t="s">
        <v>7</v>
      </c>
      <c r="D1312" s="29">
        <v>7.7972000000000001</v>
      </c>
      <c r="E1312" s="68" t="s">
        <v>6735</v>
      </c>
      <c r="F1312" s="52"/>
    </row>
    <row r="1313" spans="1:6" x14ac:dyDescent="0.3">
      <c r="A1313" s="67" t="s">
        <v>2099</v>
      </c>
      <c r="B1313" s="67" t="s">
        <v>5406</v>
      </c>
      <c r="C1313" s="67" t="s">
        <v>7</v>
      </c>
      <c r="D1313" s="29">
        <v>57.115499999999997</v>
      </c>
      <c r="E1313" s="68" t="s">
        <v>6735</v>
      </c>
      <c r="F1313" s="52"/>
    </row>
    <row r="1314" spans="1:6" x14ac:dyDescent="0.3">
      <c r="A1314" s="67" t="s">
        <v>3019</v>
      </c>
      <c r="B1314" s="67" t="s">
        <v>3020</v>
      </c>
      <c r="C1314" s="67" t="s">
        <v>7</v>
      </c>
      <c r="D1314" s="29">
        <v>12.0291</v>
      </c>
      <c r="E1314" s="68" t="s">
        <v>6735</v>
      </c>
      <c r="F1314" s="52"/>
    </row>
    <row r="1315" spans="1:6" x14ac:dyDescent="0.3">
      <c r="A1315" s="67" t="s">
        <v>2430</v>
      </c>
      <c r="B1315" s="67" t="s">
        <v>5407</v>
      </c>
      <c r="C1315" s="67" t="s">
        <v>7</v>
      </c>
      <c r="D1315" s="29">
        <v>33.077500000000001</v>
      </c>
      <c r="E1315" s="68" t="s">
        <v>6735</v>
      </c>
      <c r="F1315" s="52"/>
    </row>
    <row r="1316" spans="1:6" x14ac:dyDescent="0.3">
      <c r="A1316" s="67" t="s">
        <v>3841</v>
      </c>
      <c r="B1316" s="67" t="s">
        <v>5408</v>
      </c>
      <c r="C1316" s="67" t="s">
        <v>7</v>
      </c>
      <c r="D1316" s="29">
        <v>16.816499999999998</v>
      </c>
      <c r="E1316" s="68" t="s">
        <v>6735</v>
      </c>
      <c r="F1316" s="52"/>
    </row>
    <row r="1317" spans="1:6" x14ac:dyDescent="0.3">
      <c r="A1317" s="67" t="s">
        <v>2787</v>
      </c>
      <c r="B1317" s="67" t="s">
        <v>5409</v>
      </c>
      <c r="C1317" s="67" t="s">
        <v>7</v>
      </c>
      <c r="D1317" s="29">
        <v>13.079499999999999</v>
      </c>
      <c r="E1317" s="68" t="s">
        <v>6735</v>
      </c>
      <c r="F1317" s="60"/>
    </row>
    <row r="1318" spans="1:6" x14ac:dyDescent="0.3">
      <c r="A1318" s="67" t="s">
        <v>1938</v>
      </c>
      <c r="B1318" s="67" t="s">
        <v>5410</v>
      </c>
      <c r="C1318" s="67" t="s">
        <v>7</v>
      </c>
      <c r="D1318" s="29">
        <v>77.537700000000001</v>
      </c>
      <c r="E1318" s="68" t="s">
        <v>6735</v>
      </c>
      <c r="F1318" s="52"/>
    </row>
    <row r="1319" spans="1:6" x14ac:dyDescent="0.3">
      <c r="A1319" s="67" t="s">
        <v>2098</v>
      </c>
      <c r="B1319" s="67" t="s">
        <v>5411</v>
      </c>
      <c r="C1319" s="67" t="s">
        <v>7</v>
      </c>
      <c r="D1319" s="29">
        <v>57.1357</v>
      </c>
      <c r="E1319" s="68" t="s">
        <v>6735</v>
      </c>
      <c r="F1319" s="52"/>
    </row>
    <row r="1320" spans="1:6" x14ac:dyDescent="0.3">
      <c r="A1320" s="67" t="s">
        <v>3476</v>
      </c>
      <c r="B1320" s="67" t="s">
        <v>5412</v>
      </c>
      <c r="C1320" s="67" t="s">
        <v>7</v>
      </c>
      <c r="D1320" s="29">
        <v>3.2522000000000002</v>
      </c>
      <c r="E1320" s="68" t="s">
        <v>6735</v>
      </c>
      <c r="F1320" s="52"/>
    </row>
    <row r="1321" spans="1:6" x14ac:dyDescent="0.3">
      <c r="A1321" s="67" t="s">
        <v>3819</v>
      </c>
      <c r="B1321" s="67" t="s">
        <v>5413</v>
      </c>
      <c r="C1321" s="67" t="s">
        <v>7</v>
      </c>
      <c r="D1321" s="29">
        <v>3.2724000000000002</v>
      </c>
      <c r="E1321" s="68" t="s">
        <v>6735</v>
      </c>
      <c r="F1321" s="52"/>
    </row>
    <row r="1322" spans="1:6" x14ac:dyDescent="0.3">
      <c r="A1322" s="67" t="s">
        <v>2766</v>
      </c>
      <c r="B1322" s="67" t="s">
        <v>5414</v>
      </c>
      <c r="C1322" s="67" t="s">
        <v>7</v>
      </c>
      <c r="D1322" s="29">
        <v>18.634499999999999</v>
      </c>
      <c r="E1322" s="68" t="s">
        <v>6735</v>
      </c>
      <c r="F1322" s="52"/>
    </row>
    <row r="1323" spans="1:6" x14ac:dyDescent="0.3">
      <c r="A1323" s="67" t="s">
        <v>2654</v>
      </c>
      <c r="B1323" s="67" t="s">
        <v>5415</v>
      </c>
      <c r="C1323" s="67" t="s">
        <v>7</v>
      </c>
      <c r="D1323" s="29">
        <v>22.209899999999998</v>
      </c>
      <c r="E1323" s="68" t="s">
        <v>6735</v>
      </c>
      <c r="F1323" s="9"/>
    </row>
    <row r="1324" spans="1:6" x14ac:dyDescent="0.3">
      <c r="A1324" s="67" t="s">
        <v>2169</v>
      </c>
      <c r="B1324" s="67" t="s">
        <v>5416</v>
      </c>
      <c r="C1324" s="67" t="s">
        <v>7</v>
      </c>
      <c r="D1324" s="29">
        <v>18.3443</v>
      </c>
      <c r="E1324" s="68" t="s">
        <v>6735</v>
      </c>
      <c r="F1324" s="9"/>
    </row>
    <row r="1325" spans="1:6" x14ac:dyDescent="0.3">
      <c r="A1325" s="67" t="s">
        <v>2115</v>
      </c>
      <c r="B1325" s="67" t="s">
        <v>5417</v>
      </c>
      <c r="C1325" s="67" t="s">
        <v>7</v>
      </c>
      <c r="D1325" s="29">
        <v>56.186300000000003</v>
      </c>
      <c r="E1325" s="68" t="s">
        <v>6735</v>
      </c>
      <c r="F1325" s="48"/>
    </row>
    <row r="1326" spans="1:6" x14ac:dyDescent="0.3">
      <c r="A1326" s="67" t="s">
        <v>2840</v>
      </c>
      <c r="B1326" s="67" t="s">
        <v>5418</v>
      </c>
      <c r="C1326" s="67" t="s">
        <v>7</v>
      </c>
      <c r="D1326" s="29">
        <v>15.8873</v>
      </c>
      <c r="E1326" s="68" t="s">
        <v>6735</v>
      </c>
      <c r="F1326" s="30"/>
    </row>
    <row r="1327" spans="1:6" x14ac:dyDescent="0.3">
      <c r="A1327" s="67" t="s">
        <v>2872</v>
      </c>
      <c r="B1327" s="67" t="s">
        <v>5419</v>
      </c>
      <c r="C1327" s="67" t="s">
        <v>7</v>
      </c>
      <c r="D1327" s="29">
        <v>16.3049</v>
      </c>
      <c r="E1327" s="68" t="s">
        <v>6735</v>
      </c>
      <c r="F1327" s="30"/>
    </row>
    <row r="1328" spans="1:6" x14ac:dyDescent="0.3">
      <c r="A1328" s="67" t="s">
        <v>1915</v>
      </c>
      <c r="B1328" s="67" t="s">
        <v>5420</v>
      </c>
      <c r="C1328" s="67" t="s">
        <v>7</v>
      </c>
      <c r="D1328" s="29">
        <v>87.122600000000006</v>
      </c>
      <c r="E1328" s="68" t="s">
        <v>6735</v>
      </c>
      <c r="F1328" s="30"/>
    </row>
    <row r="1329" spans="1:6" x14ac:dyDescent="0.3">
      <c r="A1329" s="67" t="s">
        <v>2462</v>
      </c>
      <c r="B1329" s="67" t="s">
        <v>5421</v>
      </c>
      <c r="C1329" s="67" t="s">
        <v>7</v>
      </c>
      <c r="D1329" s="29">
        <v>31.5322</v>
      </c>
      <c r="E1329" s="68" t="s">
        <v>6735</v>
      </c>
      <c r="F1329" s="48"/>
    </row>
    <row r="1330" spans="1:6" x14ac:dyDescent="0.3">
      <c r="A1330" s="67" t="s">
        <v>2326</v>
      </c>
      <c r="B1330" s="67" t="s">
        <v>5422</v>
      </c>
      <c r="C1330" s="67" t="s">
        <v>7</v>
      </c>
      <c r="D1330" s="29">
        <v>39.945499999999996</v>
      </c>
      <c r="E1330" s="68" t="s">
        <v>6735</v>
      </c>
      <c r="F1330" s="30"/>
    </row>
    <row r="1331" spans="1:6" x14ac:dyDescent="0.3">
      <c r="A1331" s="67" t="s">
        <v>4367</v>
      </c>
      <c r="B1331" s="67" t="s">
        <v>5423</v>
      </c>
      <c r="C1331" s="67" t="s">
        <v>7</v>
      </c>
      <c r="D1331" s="29">
        <v>40.026300000000006</v>
      </c>
      <c r="E1331" s="68" t="s">
        <v>6735</v>
      </c>
      <c r="F1331" s="48"/>
    </row>
    <row r="1332" spans="1:6" x14ac:dyDescent="0.3">
      <c r="A1332" s="67" t="s">
        <v>2075</v>
      </c>
      <c r="B1332" s="67" t="s">
        <v>5424</v>
      </c>
      <c r="C1332" s="67" t="s">
        <v>7</v>
      </c>
      <c r="D1332" s="29">
        <v>63.5593</v>
      </c>
      <c r="E1332" s="68" t="s">
        <v>6735</v>
      </c>
      <c r="F1332" s="30"/>
    </row>
    <row r="1333" spans="1:6" x14ac:dyDescent="0.3">
      <c r="A1333" s="67" t="s">
        <v>2240</v>
      </c>
      <c r="B1333" s="67" t="s">
        <v>5425</v>
      </c>
      <c r="C1333" s="67" t="s">
        <v>7</v>
      </c>
      <c r="D1333" s="29">
        <v>51.398899999999998</v>
      </c>
      <c r="E1333" s="68" t="s">
        <v>6735</v>
      </c>
      <c r="F1333" s="60"/>
    </row>
    <row r="1334" spans="1:6" x14ac:dyDescent="0.3">
      <c r="A1334" s="67" t="s">
        <v>2927</v>
      </c>
      <c r="B1334" s="67" t="s">
        <v>5426</v>
      </c>
      <c r="C1334" s="67" t="s">
        <v>7</v>
      </c>
      <c r="D1334" s="29">
        <v>18.787199999999999</v>
      </c>
      <c r="E1334" s="68" t="s">
        <v>6735</v>
      </c>
      <c r="F1334" s="30"/>
    </row>
    <row r="1335" spans="1:6" x14ac:dyDescent="0.3">
      <c r="A1335" s="67" t="s">
        <v>2791</v>
      </c>
      <c r="B1335" s="67" t="s">
        <v>5427</v>
      </c>
      <c r="C1335" s="67" t="s">
        <v>7</v>
      </c>
      <c r="D1335" s="29">
        <v>17.4023</v>
      </c>
      <c r="E1335" s="68" t="s">
        <v>6735</v>
      </c>
      <c r="F1335" s="30"/>
    </row>
    <row r="1336" spans="1:6" x14ac:dyDescent="0.3">
      <c r="A1336" s="67" t="s">
        <v>2436</v>
      </c>
      <c r="B1336" s="67" t="s">
        <v>5428</v>
      </c>
      <c r="C1336" s="67" t="s">
        <v>7</v>
      </c>
      <c r="D1336" s="29">
        <v>34.784399999999998</v>
      </c>
      <c r="E1336" s="68" t="s">
        <v>6735</v>
      </c>
      <c r="F1336" s="30"/>
    </row>
    <row r="1337" spans="1:6" x14ac:dyDescent="0.3">
      <c r="A1337" s="67" t="s">
        <v>2426</v>
      </c>
      <c r="B1337" s="67" t="s">
        <v>5429</v>
      </c>
      <c r="C1337" s="67" t="s">
        <v>7</v>
      </c>
      <c r="D1337" s="29">
        <v>35.289400000000001</v>
      </c>
      <c r="E1337" s="68" t="s">
        <v>6735</v>
      </c>
      <c r="F1337" s="30"/>
    </row>
    <row r="1338" spans="1:6" x14ac:dyDescent="0.3">
      <c r="A1338" s="67" t="s">
        <v>2261</v>
      </c>
      <c r="B1338" s="67" t="s">
        <v>5430</v>
      </c>
      <c r="C1338" s="67" t="s">
        <v>7</v>
      </c>
      <c r="D1338" s="29">
        <v>45.338900000000002</v>
      </c>
      <c r="E1338" s="68" t="s">
        <v>6735</v>
      </c>
      <c r="F1338" s="48"/>
    </row>
    <row r="1339" spans="1:6" x14ac:dyDescent="0.3">
      <c r="A1339" s="67" t="s">
        <v>1286</v>
      </c>
      <c r="B1339" s="67" t="s">
        <v>5431</v>
      </c>
      <c r="C1339" s="67" t="s">
        <v>7</v>
      </c>
      <c r="D1339" s="29">
        <v>200.44460000000001</v>
      </c>
      <c r="E1339" s="68" t="s">
        <v>6735</v>
      </c>
      <c r="F1339" s="48"/>
    </row>
    <row r="1340" spans="1:6" x14ac:dyDescent="0.3">
      <c r="A1340" s="67" t="s">
        <v>2697</v>
      </c>
      <c r="B1340" s="67" t="s">
        <v>5432</v>
      </c>
      <c r="C1340" s="67" t="s">
        <v>7</v>
      </c>
      <c r="D1340" s="29">
        <v>24.503699999999998</v>
      </c>
      <c r="E1340" s="68" t="s">
        <v>6735</v>
      </c>
      <c r="F1340" s="48"/>
    </row>
    <row r="1341" spans="1:6" x14ac:dyDescent="0.3">
      <c r="A1341" s="67" t="s">
        <v>2353</v>
      </c>
      <c r="B1341" s="67" t="s">
        <v>2354</v>
      </c>
      <c r="C1341" s="67" t="s">
        <v>7</v>
      </c>
      <c r="D1341" s="29">
        <v>39.592000000000006</v>
      </c>
      <c r="E1341" s="68" t="s">
        <v>6735</v>
      </c>
      <c r="F1341" s="30"/>
    </row>
    <row r="1342" spans="1:6" x14ac:dyDescent="0.3">
      <c r="A1342" s="67" t="s">
        <v>2377</v>
      </c>
      <c r="B1342" s="67" t="s">
        <v>5433</v>
      </c>
      <c r="C1342" s="67" t="s">
        <v>7</v>
      </c>
      <c r="D1342" s="29">
        <v>37.834600000000002</v>
      </c>
      <c r="E1342" s="68" t="s">
        <v>6735</v>
      </c>
      <c r="F1342" s="48"/>
    </row>
    <row r="1343" spans="1:6" x14ac:dyDescent="0.3">
      <c r="A1343" s="67" t="s">
        <v>2291</v>
      </c>
      <c r="B1343" s="67" t="s">
        <v>2168</v>
      </c>
      <c r="C1343" s="67" t="s">
        <v>7</v>
      </c>
      <c r="D1343" s="29">
        <v>42.440200000000004</v>
      </c>
      <c r="E1343" s="68" t="s">
        <v>6735</v>
      </c>
      <c r="F1343" s="48"/>
    </row>
    <row r="1344" spans="1:6" x14ac:dyDescent="0.3">
      <c r="A1344" s="67" t="s">
        <v>2350</v>
      </c>
      <c r="B1344" s="67" t="s">
        <v>5434</v>
      </c>
      <c r="C1344" s="67" t="s">
        <v>7</v>
      </c>
      <c r="D1344" s="29">
        <v>39.723300000000002</v>
      </c>
      <c r="E1344" s="68" t="s">
        <v>6735</v>
      </c>
      <c r="F1344" s="48"/>
    </row>
    <row r="1345" spans="1:6" x14ac:dyDescent="0.3">
      <c r="A1345" s="67" t="s">
        <v>2704</v>
      </c>
      <c r="B1345" s="67" t="s">
        <v>5435</v>
      </c>
      <c r="C1345" s="67" t="s">
        <v>7</v>
      </c>
      <c r="D1345" s="29">
        <v>22.464299999999998</v>
      </c>
      <c r="E1345" s="68" t="s">
        <v>6735</v>
      </c>
      <c r="F1345" s="52"/>
    </row>
    <row r="1346" spans="1:6" x14ac:dyDescent="0.3">
      <c r="A1346" s="67" t="s">
        <v>2636</v>
      </c>
      <c r="B1346" s="67" t="s">
        <v>5436</v>
      </c>
      <c r="C1346" s="67" t="s">
        <v>7</v>
      </c>
      <c r="D1346" s="29">
        <v>24.1188</v>
      </c>
      <c r="E1346" s="68" t="s">
        <v>6735</v>
      </c>
      <c r="F1346" s="48"/>
    </row>
    <row r="1347" spans="1:6" x14ac:dyDescent="0.3">
      <c r="A1347" s="67" t="s">
        <v>2748</v>
      </c>
      <c r="B1347" s="67" t="s">
        <v>5437</v>
      </c>
      <c r="C1347" s="67" t="s">
        <v>7</v>
      </c>
      <c r="D1347" s="29">
        <v>21.0532</v>
      </c>
      <c r="E1347" s="68" t="s">
        <v>6735</v>
      </c>
      <c r="F1347" s="48"/>
    </row>
    <row r="1348" spans="1:6" x14ac:dyDescent="0.3">
      <c r="A1348" s="67" t="s">
        <v>2651</v>
      </c>
      <c r="B1348" s="67" t="s">
        <v>5438</v>
      </c>
      <c r="C1348" s="67" t="s">
        <v>7</v>
      </c>
      <c r="D1348" s="29">
        <v>16.5624</v>
      </c>
      <c r="E1348" s="68" t="s">
        <v>6735</v>
      </c>
      <c r="F1348" s="30"/>
    </row>
    <row r="1349" spans="1:6" x14ac:dyDescent="0.3">
      <c r="A1349" s="67" t="s">
        <v>1413</v>
      </c>
      <c r="B1349" s="67" t="s">
        <v>5439</v>
      </c>
      <c r="C1349" s="67" t="s">
        <v>7</v>
      </c>
      <c r="D1349" s="29">
        <v>181.60810000000001</v>
      </c>
      <c r="E1349" s="68" t="s">
        <v>6735</v>
      </c>
      <c r="F1349" s="30"/>
    </row>
    <row r="1350" spans="1:6" x14ac:dyDescent="0.3">
      <c r="A1350" s="67" t="s">
        <v>1500</v>
      </c>
      <c r="B1350" s="67" t="s">
        <v>5440</v>
      </c>
      <c r="C1350" s="67" t="s">
        <v>7</v>
      </c>
      <c r="D1350" s="29">
        <v>155.9743</v>
      </c>
      <c r="E1350" s="68" t="s">
        <v>6735</v>
      </c>
      <c r="F1350" s="30"/>
    </row>
    <row r="1351" spans="1:6" x14ac:dyDescent="0.3">
      <c r="A1351" s="67" t="s">
        <v>1804</v>
      </c>
      <c r="B1351" s="67" t="s">
        <v>5441</v>
      </c>
      <c r="C1351" s="67" t="s">
        <v>7</v>
      </c>
      <c r="D1351" s="29">
        <v>116.75999999999999</v>
      </c>
      <c r="E1351" s="68" t="s">
        <v>6735</v>
      </c>
      <c r="F1351" s="30"/>
    </row>
    <row r="1352" spans="1:6" x14ac:dyDescent="0.3">
      <c r="A1352" s="67" t="s">
        <v>2312</v>
      </c>
      <c r="B1352" s="67" t="s">
        <v>5442</v>
      </c>
      <c r="C1352" s="67" t="s">
        <v>7</v>
      </c>
      <c r="D1352" s="29">
        <v>57.552</v>
      </c>
      <c r="E1352" s="68" t="s">
        <v>6735</v>
      </c>
      <c r="F1352" s="30"/>
    </row>
    <row r="1353" spans="1:6" x14ac:dyDescent="0.3">
      <c r="A1353" s="67" t="s">
        <v>855</v>
      </c>
      <c r="B1353" s="67" t="s">
        <v>5443</v>
      </c>
      <c r="C1353" s="67" t="s">
        <v>7</v>
      </c>
      <c r="D1353" s="29">
        <v>393.27379999999999</v>
      </c>
      <c r="E1353" s="68" t="s">
        <v>6735</v>
      </c>
      <c r="F1353" s="48"/>
    </row>
    <row r="1354" spans="1:6" x14ac:dyDescent="0.3">
      <c r="A1354" s="67" t="s">
        <v>595</v>
      </c>
      <c r="B1354" s="67" t="s">
        <v>5444</v>
      </c>
      <c r="C1354" s="67" t="s">
        <v>7</v>
      </c>
      <c r="D1354" s="29">
        <v>555.33840000000009</v>
      </c>
      <c r="E1354" s="68" t="s">
        <v>6735</v>
      </c>
      <c r="F1354" s="48"/>
    </row>
    <row r="1355" spans="1:6" x14ac:dyDescent="0.3">
      <c r="A1355" s="67" t="s">
        <v>803</v>
      </c>
      <c r="B1355" s="67" t="s">
        <v>5445</v>
      </c>
      <c r="C1355" s="67" t="s">
        <v>7</v>
      </c>
      <c r="D1355" s="29">
        <v>419.9984</v>
      </c>
      <c r="E1355" s="68" t="s">
        <v>6735</v>
      </c>
      <c r="F1355" s="30"/>
    </row>
    <row r="1356" spans="1:6" x14ac:dyDescent="0.3">
      <c r="A1356" s="67" t="s">
        <v>3899</v>
      </c>
      <c r="B1356" s="67" t="s">
        <v>5446</v>
      </c>
      <c r="C1356" s="67" t="s">
        <v>7</v>
      </c>
      <c r="D1356" s="29">
        <v>206.98939999999999</v>
      </c>
      <c r="E1356" s="68" t="s">
        <v>6735</v>
      </c>
      <c r="F1356" s="48"/>
    </row>
    <row r="1357" spans="1:6" x14ac:dyDescent="0.3">
      <c r="A1357" s="67" t="s">
        <v>1736</v>
      </c>
      <c r="B1357" s="67" t="s">
        <v>5447</v>
      </c>
      <c r="C1357" s="67" t="s">
        <v>7</v>
      </c>
      <c r="D1357" s="29">
        <v>110.828</v>
      </c>
      <c r="E1357" s="68" t="s">
        <v>6735</v>
      </c>
      <c r="F1357" s="52"/>
    </row>
    <row r="1358" spans="1:6" x14ac:dyDescent="0.3">
      <c r="A1358" s="67" t="s">
        <v>2740</v>
      </c>
      <c r="B1358" s="67" t="s">
        <v>5448</v>
      </c>
      <c r="C1358" s="67" t="s">
        <v>7</v>
      </c>
      <c r="D1358" s="29">
        <v>20.9373</v>
      </c>
      <c r="E1358" s="68" t="s">
        <v>6735</v>
      </c>
      <c r="F1358" s="30"/>
    </row>
    <row r="1359" spans="1:6" x14ac:dyDescent="0.3">
      <c r="A1359" s="67" t="s">
        <v>2176</v>
      </c>
      <c r="B1359" s="67" t="s">
        <v>5449</v>
      </c>
      <c r="C1359" s="67" t="s">
        <v>7</v>
      </c>
      <c r="D1359" s="29">
        <v>51.045400000000001</v>
      </c>
      <c r="E1359" s="68" t="s">
        <v>6735</v>
      </c>
      <c r="F1359" s="48"/>
    </row>
    <row r="1360" spans="1:6" x14ac:dyDescent="0.3">
      <c r="A1360" s="67" t="s">
        <v>1842</v>
      </c>
      <c r="B1360" s="67" t="s">
        <v>5450</v>
      </c>
      <c r="C1360" s="67" t="s">
        <v>7</v>
      </c>
      <c r="D1360" s="29">
        <v>94.192600000000013</v>
      </c>
      <c r="E1360" s="68" t="s">
        <v>6735</v>
      </c>
      <c r="F1360" s="48"/>
    </row>
    <row r="1361" spans="1:6" x14ac:dyDescent="0.3">
      <c r="A1361" s="67" t="s">
        <v>544</v>
      </c>
      <c r="B1361" s="67" t="s">
        <v>5451</v>
      </c>
      <c r="C1361" s="67" t="s">
        <v>7</v>
      </c>
      <c r="D1361" s="29">
        <v>173.9119</v>
      </c>
      <c r="E1361" s="68" t="s">
        <v>6735</v>
      </c>
      <c r="F1361" s="30"/>
    </row>
    <row r="1362" spans="1:6" x14ac:dyDescent="0.3">
      <c r="A1362" s="67" t="s">
        <v>737</v>
      </c>
      <c r="B1362" s="67" t="s">
        <v>738</v>
      </c>
      <c r="C1362" s="67" t="s">
        <v>7</v>
      </c>
      <c r="D1362" s="29">
        <v>466.822</v>
      </c>
      <c r="E1362" s="68" t="s">
        <v>6735</v>
      </c>
      <c r="F1362" s="30"/>
    </row>
    <row r="1363" spans="1:6" x14ac:dyDescent="0.3">
      <c r="A1363" s="67" t="s">
        <v>856</v>
      </c>
      <c r="B1363" s="67" t="s">
        <v>5452</v>
      </c>
      <c r="C1363" s="67" t="s">
        <v>7</v>
      </c>
      <c r="D1363" s="29">
        <v>400.07260000000002</v>
      </c>
      <c r="E1363" s="68" t="s">
        <v>6735</v>
      </c>
      <c r="F1363" s="48"/>
    </row>
    <row r="1364" spans="1:6" x14ac:dyDescent="0.3">
      <c r="A1364" s="67" t="s">
        <v>631</v>
      </c>
      <c r="B1364" s="67" t="s">
        <v>5453</v>
      </c>
      <c r="C1364" s="67" t="s">
        <v>7</v>
      </c>
      <c r="D1364" s="29">
        <v>559.49959999999999</v>
      </c>
      <c r="E1364" s="68" t="s">
        <v>6735</v>
      </c>
      <c r="F1364" s="48"/>
    </row>
    <row r="1365" spans="1:6" x14ac:dyDescent="0.3">
      <c r="A1365" s="67" t="s">
        <v>796</v>
      </c>
      <c r="B1365" s="67" t="s">
        <v>5454</v>
      </c>
      <c r="C1365" s="67" t="s">
        <v>7</v>
      </c>
      <c r="D1365" s="29">
        <v>431.24980000000005</v>
      </c>
      <c r="E1365" s="68" t="s">
        <v>6735</v>
      </c>
      <c r="F1365" s="48"/>
    </row>
    <row r="1366" spans="1:6" x14ac:dyDescent="0.3">
      <c r="A1366" s="67" t="s">
        <v>2526</v>
      </c>
      <c r="B1366" s="67" t="s">
        <v>5455</v>
      </c>
      <c r="C1366" s="67" t="s">
        <v>7</v>
      </c>
      <c r="D1366" s="29">
        <v>30.229299999999999</v>
      </c>
      <c r="E1366" s="68" t="s">
        <v>6735</v>
      </c>
      <c r="F1366" s="48"/>
    </row>
    <row r="1367" spans="1:6" x14ac:dyDescent="0.3">
      <c r="A1367" s="67" t="s">
        <v>3065</v>
      </c>
      <c r="B1367" s="67" t="s">
        <v>5456</v>
      </c>
      <c r="C1367" s="67" t="s">
        <v>7</v>
      </c>
      <c r="D1367" s="29">
        <v>14.636300000000002</v>
      </c>
      <c r="E1367" s="68" t="s">
        <v>6735</v>
      </c>
      <c r="F1367" s="9"/>
    </row>
    <row r="1368" spans="1:6" x14ac:dyDescent="0.3">
      <c r="A1368" s="67" t="s">
        <v>2798</v>
      </c>
      <c r="B1368" s="67" t="s">
        <v>2799</v>
      </c>
      <c r="C1368" s="67" t="s">
        <v>7</v>
      </c>
      <c r="D1368" s="29">
        <v>43.744100000000003</v>
      </c>
      <c r="E1368" s="68" t="s">
        <v>6735</v>
      </c>
      <c r="F1368" s="52"/>
    </row>
    <row r="1369" spans="1:6" x14ac:dyDescent="0.3">
      <c r="A1369" s="67" t="s">
        <v>173</v>
      </c>
      <c r="B1369" s="67" t="s">
        <v>5457</v>
      </c>
      <c r="C1369" s="67" t="s">
        <v>7</v>
      </c>
      <c r="D1369" s="29">
        <v>1427.2613000000001</v>
      </c>
      <c r="E1369" s="68" t="s">
        <v>6735</v>
      </c>
      <c r="F1369" s="30"/>
    </row>
    <row r="1370" spans="1:6" x14ac:dyDescent="0.3">
      <c r="A1370" s="67" t="s">
        <v>71</v>
      </c>
      <c r="B1370" s="67" t="s">
        <v>5458</v>
      </c>
      <c r="C1370" s="67" t="s">
        <v>7</v>
      </c>
      <c r="D1370" s="29">
        <v>2539.645</v>
      </c>
      <c r="E1370" s="68" t="s">
        <v>6736</v>
      </c>
      <c r="F1370" s="30"/>
    </row>
    <row r="1371" spans="1:6" x14ac:dyDescent="0.3">
      <c r="A1371" s="67" t="s">
        <v>72</v>
      </c>
      <c r="B1371" s="67" t="s">
        <v>5459</v>
      </c>
      <c r="C1371" s="67" t="s">
        <v>7</v>
      </c>
      <c r="D1371" s="29">
        <v>2534.4232999999999</v>
      </c>
      <c r="E1371" s="68" t="s">
        <v>6736</v>
      </c>
      <c r="F1371" s="30"/>
    </row>
    <row r="1372" spans="1:6" x14ac:dyDescent="0.3">
      <c r="A1372" s="67" t="s">
        <v>98</v>
      </c>
      <c r="B1372" s="67" t="s">
        <v>5460</v>
      </c>
      <c r="C1372" s="67" t="s">
        <v>7</v>
      </c>
      <c r="D1372" s="29">
        <v>2453.3001000000004</v>
      </c>
      <c r="E1372" s="68" t="s">
        <v>6736</v>
      </c>
      <c r="F1372" s="30"/>
    </row>
    <row r="1373" spans="1:6" x14ac:dyDescent="0.3">
      <c r="A1373" s="67" t="s">
        <v>1401</v>
      </c>
      <c r="B1373" s="67" t="s">
        <v>5461</v>
      </c>
      <c r="C1373" s="67" t="s">
        <v>7</v>
      </c>
      <c r="D1373" s="29">
        <v>180.33550000000002</v>
      </c>
      <c r="E1373" s="68" t="s">
        <v>6735</v>
      </c>
      <c r="F1373" s="30"/>
    </row>
    <row r="1374" spans="1:6" x14ac:dyDescent="0.3">
      <c r="A1374" s="67" t="s">
        <v>1298</v>
      </c>
      <c r="B1374" s="67" t="s">
        <v>5462</v>
      </c>
      <c r="C1374" s="67" t="s">
        <v>7</v>
      </c>
      <c r="D1374" s="29">
        <v>208.13069999999999</v>
      </c>
      <c r="E1374" s="68" t="s">
        <v>6735</v>
      </c>
      <c r="F1374" s="52"/>
    </row>
    <row r="1375" spans="1:6" x14ac:dyDescent="0.3">
      <c r="A1375" s="67" t="s">
        <v>1038</v>
      </c>
      <c r="B1375" s="67" t="s">
        <v>5463</v>
      </c>
      <c r="C1375" s="67" t="s">
        <v>7</v>
      </c>
      <c r="D1375" s="29">
        <v>313.04949999999997</v>
      </c>
      <c r="E1375" s="68" t="s">
        <v>6735</v>
      </c>
      <c r="F1375" s="30"/>
    </row>
    <row r="1376" spans="1:6" x14ac:dyDescent="0.3">
      <c r="A1376" s="67" t="s">
        <v>3034</v>
      </c>
      <c r="B1376" s="67" t="s">
        <v>5464</v>
      </c>
      <c r="C1376" s="67" t="s">
        <v>7</v>
      </c>
      <c r="D1376" s="29">
        <v>14.7805</v>
      </c>
      <c r="E1376" s="68" t="s">
        <v>6735</v>
      </c>
      <c r="F1376" s="48"/>
    </row>
    <row r="1377" spans="1:6" x14ac:dyDescent="0.3">
      <c r="A1377" s="67" t="s">
        <v>291</v>
      </c>
      <c r="B1377" s="67" t="s">
        <v>5465</v>
      </c>
      <c r="C1377" s="67" t="s">
        <v>7</v>
      </c>
      <c r="D1377" s="29">
        <v>559.87330000000009</v>
      </c>
      <c r="E1377" s="68" t="s">
        <v>6735</v>
      </c>
      <c r="F1377" s="30"/>
    </row>
    <row r="1378" spans="1:6" x14ac:dyDescent="0.3">
      <c r="A1378" s="67" t="s">
        <v>3056</v>
      </c>
      <c r="B1378" s="67" t="s">
        <v>5466</v>
      </c>
      <c r="C1378" s="67" t="s">
        <v>7</v>
      </c>
      <c r="D1378" s="29">
        <v>14.6775</v>
      </c>
      <c r="E1378" s="68" t="s">
        <v>6735</v>
      </c>
      <c r="F1378" s="30"/>
    </row>
    <row r="1379" spans="1:6" x14ac:dyDescent="0.3">
      <c r="A1379" s="67" t="s">
        <v>1296</v>
      </c>
      <c r="B1379" s="67" t="s">
        <v>5467</v>
      </c>
      <c r="C1379" s="67" t="s">
        <v>7</v>
      </c>
      <c r="D1379" s="29">
        <v>208.89830000000001</v>
      </c>
      <c r="E1379" s="68" t="s">
        <v>6735</v>
      </c>
      <c r="F1379" s="30"/>
    </row>
    <row r="1380" spans="1:6" x14ac:dyDescent="0.3">
      <c r="A1380" s="67" t="s">
        <v>815</v>
      </c>
      <c r="B1380" s="67" t="s">
        <v>816</v>
      </c>
      <c r="C1380" s="67" t="s">
        <v>7</v>
      </c>
      <c r="D1380" s="29">
        <v>416.49369999999999</v>
      </c>
      <c r="E1380" s="68" t="s">
        <v>6735</v>
      </c>
      <c r="F1380" s="30"/>
    </row>
    <row r="1381" spans="1:6" x14ac:dyDescent="0.3">
      <c r="A1381" s="67" t="s">
        <v>160</v>
      </c>
      <c r="B1381" s="67" t="s">
        <v>5468</v>
      </c>
      <c r="C1381" s="67" t="s">
        <v>7</v>
      </c>
      <c r="D1381" s="29">
        <v>1608.2028</v>
      </c>
      <c r="E1381" s="68" t="s">
        <v>6735</v>
      </c>
      <c r="F1381" s="52"/>
    </row>
    <row r="1382" spans="1:6" x14ac:dyDescent="0.3">
      <c r="A1382" s="67" t="s">
        <v>2417</v>
      </c>
      <c r="B1382" s="67" t="s">
        <v>5469</v>
      </c>
      <c r="C1382" s="67" t="s">
        <v>7</v>
      </c>
      <c r="D1382" s="29">
        <v>33.734000000000002</v>
      </c>
      <c r="E1382" s="68" t="s">
        <v>6735</v>
      </c>
      <c r="F1382" s="48"/>
    </row>
    <row r="1383" spans="1:6" x14ac:dyDescent="0.3">
      <c r="A1383" s="67" t="s">
        <v>2625</v>
      </c>
      <c r="B1383" s="67" t="s">
        <v>5470</v>
      </c>
      <c r="C1383" s="67" t="s">
        <v>7</v>
      </c>
      <c r="D1383" s="29">
        <v>24.884800000000002</v>
      </c>
      <c r="E1383" s="68" t="s">
        <v>6735</v>
      </c>
      <c r="F1383" s="30"/>
    </row>
    <row r="1384" spans="1:6" x14ac:dyDescent="0.3">
      <c r="A1384" s="67" t="s">
        <v>2581</v>
      </c>
      <c r="B1384" s="67" t="s">
        <v>5471</v>
      </c>
      <c r="C1384" s="67" t="s">
        <v>7</v>
      </c>
      <c r="D1384" s="29">
        <v>26.391299999999998</v>
      </c>
      <c r="E1384" s="68" t="s">
        <v>6735</v>
      </c>
      <c r="F1384" s="48"/>
    </row>
    <row r="1385" spans="1:6" x14ac:dyDescent="0.3">
      <c r="A1385" s="67" t="s">
        <v>2215</v>
      </c>
      <c r="B1385" s="67" t="s">
        <v>5472</v>
      </c>
      <c r="C1385" s="67" t="s">
        <v>7</v>
      </c>
      <c r="D1385" s="29">
        <v>51.722100000000005</v>
      </c>
      <c r="E1385" s="68" t="s">
        <v>6735</v>
      </c>
      <c r="F1385" s="48"/>
    </row>
    <row r="1386" spans="1:6" x14ac:dyDescent="0.3">
      <c r="A1386" s="67" t="s">
        <v>334</v>
      </c>
      <c r="B1386" s="67" t="s">
        <v>5473</v>
      </c>
      <c r="C1386" s="67" t="s">
        <v>7</v>
      </c>
      <c r="D1386" s="29">
        <v>880.82100000000003</v>
      </c>
      <c r="E1386" s="68" t="s">
        <v>6735</v>
      </c>
      <c r="F1386" s="52"/>
    </row>
    <row r="1387" spans="1:6" x14ac:dyDescent="0.3">
      <c r="A1387" s="67" t="s">
        <v>2008</v>
      </c>
      <c r="B1387" s="67" t="s">
        <v>5474</v>
      </c>
      <c r="C1387" s="67" t="s">
        <v>7</v>
      </c>
      <c r="D1387" s="29">
        <v>66.569099999999992</v>
      </c>
      <c r="E1387" s="68" t="s">
        <v>6735</v>
      </c>
      <c r="F1387" s="30"/>
    </row>
    <row r="1388" spans="1:6" x14ac:dyDescent="0.3">
      <c r="A1388" s="67" t="s">
        <v>2170</v>
      </c>
      <c r="B1388" s="67" t="s">
        <v>5475</v>
      </c>
      <c r="C1388" s="67" t="s">
        <v>7</v>
      </c>
      <c r="D1388" s="29">
        <v>3.1621000000000001</v>
      </c>
      <c r="E1388" s="68" t="s">
        <v>6735</v>
      </c>
      <c r="F1388" s="48"/>
    </row>
    <row r="1389" spans="1:6" x14ac:dyDescent="0.3">
      <c r="A1389" s="67" t="s">
        <v>2164</v>
      </c>
      <c r="B1389" s="67" t="s">
        <v>5476</v>
      </c>
      <c r="C1389" s="67" t="s">
        <v>7</v>
      </c>
      <c r="D1389" s="29">
        <v>34.7316</v>
      </c>
      <c r="E1389" s="68" t="s">
        <v>6735</v>
      </c>
      <c r="F1389" s="30"/>
    </row>
    <row r="1390" spans="1:6" x14ac:dyDescent="0.3">
      <c r="A1390" s="67" t="s">
        <v>3715</v>
      </c>
      <c r="B1390" s="67" t="s">
        <v>3716</v>
      </c>
      <c r="C1390" s="67" t="s">
        <v>7</v>
      </c>
      <c r="D1390" s="29">
        <v>3081.8534</v>
      </c>
      <c r="E1390" s="68" t="s">
        <v>6736</v>
      </c>
      <c r="F1390" s="48"/>
    </row>
    <row r="1391" spans="1:6" x14ac:dyDescent="0.3">
      <c r="A1391" s="67" t="s">
        <v>1278</v>
      </c>
      <c r="B1391" s="67" t="s">
        <v>1279</v>
      </c>
      <c r="C1391" s="67" t="s">
        <v>7</v>
      </c>
      <c r="D1391" s="29">
        <v>202.202</v>
      </c>
      <c r="E1391" s="68" t="s">
        <v>6735</v>
      </c>
      <c r="F1391" s="30"/>
    </row>
    <row r="1392" spans="1:6" x14ac:dyDescent="0.3">
      <c r="A1392" s="67" t="s">
        <v>1866</v>
      </c>
      <c r="B1392" s="67" t="s">
        <v>1867</v>
      </c>
      <c r="C1392" s="67" t="s">
        <v>7</v>
      </c>
      <c r="D1392" s="29">
        <v>60.450699999999998</v>
      </c>
      <c r="E1392" s="68" t="s">
        <v>6735</v>
      </c>
      <c r="F1392" s="48"/>
    </row>
    <row r="1393" spans="1:6" x14ac:dyDescent="0.3">
      <c r="A1393" s="67" t="s">
        <v>49</v>
      </c>
      <c r="B1393" s="67" t="s">
        <v>5477</v>
      </c>
      <c r="C1393" s="67" t="s">
        <v>7</v>
      </c>
      <c r="D1393" s="29">
        <v>3090.3980000000001</v>
      </c>
      <c r="E1393" s="68" t="s">
        <v>6736</v>
      </c>
      <c r="F1393" s="48"/>
    </row>
    <row r="1394" spans="1:6" x14ac:dyDescent="0.3">
      <c r="A1394" s="67" t="s">
        <v>867</v>
      </c>
      <c r="B1394" s="67" t="s">
        <v>5478</v>
      </c>
      <c r="C1394" s="67" t="s">
        <v>7</v>
      </c>
      <c r="D1394" s="29">
        <v>431.55970000000002</v>
      </c>
      <c r="E1394" s="68" t="s">
        <v>6735</v>
      </c>
      <c r="F1394" s="30"/>
    </row>
    <row r="1395" spans="1:6" x14ac:dyDescent="0.3">
      <c r="A1395" s="67" t="s">
        <v>1048</v>
      </c>
      <c r="B1395" s="67" t="s">
        <v>5479</v>
      </c>
      <c r="C1395" s="67" t="s">
        <v>7</v>
      </c>
      <c r="D1395" s="29">
        <v>319.5575</v>
      </c>
      <c r="E1395" s="68" t="s">
        <v>6735</v>
      </c>
      <c r="F1395" s="30"/>
    </row>
    <row r="1396" spans="1:6" x14ac:dyDescent="0.3">
      <c r="A1396" s="67" t="s">
        <v>731</v>
      </c>
      <c r="B1396" s="67" t="s">
        <v>5480</v>
      </c>
      <c r="C1396" s="67" t="s">
        <v>7</v>
      </c>
      <c r="D1396" s="29">
        <v>446.75329999999997</v>
      </c>
      <c r="E1396" s="68" t="s">
        <v>6735</v>
      </c>
      <c r="F1396" s="48"/>
    </row>
    <row r="1397" spans="1:6" x14ac:dyDescent="0.3">
      <c r="A1397" s="67" t="s">
        <v>1312</v>
      </c>
      <c r="B1397" s="67" t="s">
        <v>5481</v>
      </c>
      <c r="C1397" s="67" t="s">
        <v>7</v>
      </c>
      <c r="D1397" s="29">
        <v>165.38</v>
      </c>
      <c r="E1397" s="68" t="s">
        <v>6735</v>
      </c>
      <c r="F1397" s="30"/>
    </row>
    <row r="1398" spans="1:6" x14ac:dyDescent="0.3">
      <c r="A1398" s="67" t="s">
        <v>180</v>
      </c>
      <c r="B1398" s="67" t="s">
        <v>5482</v>
      </c>
      <c r="C1398" s="67" t="s">
        <v>7</v>
      </c>
      <c r="D1398" s="29">
        <v>1380.2862</v>
      </c>
      <c r="E1398" s="68" t="s">
        <v>6735</v>
      </c>
      <c r="F1398" s="52"/>
    </row>
    <row r="1399" spans="1:6" x14ac:dyDescent="0.3">
      <c r="A1399" s="67" t="s">
        <v>2123</v>
      </c>
      <c r="B1399" s="67" t="s">
        <v>5483</v>
      </c>
      <c r="C1399" s="67" t="s">
        <v>7</v>
      </c>
      <c r="D1399" s="29">
        <v>55.640900000000002</v>
      </c>
      <c r="E1399" s="68" t="s">
        <v>6735</v>
      </c>
      <c r="F1399" s="52"/>
    </row>
    <row r="1400" spans="1:6" x14ac:dyDescent="0.3">
      <c r="A1400" s="67" t="s">
        <v>239</v>
      </c>
      <c r="B1400" s="67" t="s">
        <v>5484</v>
      </c>
      <c r="C1400" s="67" t="s">
        <v>7</v>
      </c>
      <c r="D1400" s="29">
        <v>1265.328</v>
      </c>
      <c r="E1400" s="68" t="s">
        <v>6735</v>
      </c>
      <c r="F1400" s="30"/>
    </row>
    <row r="1401" spans="1:6" x14ac:dyDescent="0.3">
      <c r="A1401" s="67" t="s">
        <v>3078</v>
      </c>
      <c r="B1401" s="67" t="s">
        <v>5485</v>
      </c>
      <c r="C1401" s="67" t="s">
        <v>7</v>
      </c>
      <c r="D1401" s="29">
        <v>15.171900000000001</v>
      </c>
      <c r="E1401" s="68" t="s">
        <v>6735</v>
      </c>
      <c r="F1401" s="30"/>
    </row>
    <row r="1402" spans="1:6" x14ac:dyDescent="0.3">
      <c r="A1402" s="67" t="s">
        <v>2675</v>
      </c>
      <c r="B1402" s="67" t="s">
        <v>5486</v>
      </c>
      <c r="C1402" s="67" t="s">
        <v>7</v>
      </c>
      <c r="D1402" s="29">
        <v>22.836099999999998</v>
      </c>
      <c r="E1402" s="68" t="s">
        <v>6735</v>
      </c>
      <c r="F1402" s="30"/>
    </row>
    <row r="1403" spans="1:6" x14ac:dyDescent="0.3">
      <c r="A1403" s="67" t="s">
        <v>2460</v>
      </c>
      <c r="B1403" s="67" t="s">
        <v>5487</v>
      </c>
      <c r="C1403" s="67" t="s">
        <v>7</v>
      </c>
      <c r="D1403" s="29">
        <v>31.552399999999999</v>
      </c>
      <c r="E1403" s="68" t="s">
        <v>6735</v>
      </c>
      <c r="F1403" s="48"/>
    </row>
    <row r="1404" spans="1:6" x14ac:dyDescent="0.3">
      <c r="A1404" s="67" t="s">
        <v>2348</v>
      </c>
      <c r="B1404" s="67" t="s">
        <v>5488</v>
      </c>
      <c r="C1404" s="67" t="s">
        <v>7</v>
      </c>
      <c r="D1404" s="29">
        <v>37.905300000000004</v>
      </c>
      <c r="E1404" s="68" t="s">
        <v>6735</v>
      </c>
      <c r="F1404" s="30"/>
    </row>
    <row r="1405" spans="1:6" x14ac:dyDescent="0.3">
      <c r="A1405" s="67" t="s">
        <v>2514</v>
      </c>
      <c r="B1405" s="67" t="s">
        <v>5489</v>
      </c>
      <c r="C1405" s="67" t="s">
        <v>7</v>
      </c>
      <c r="D1405" s="29">
        <v>30.6434</v>
      </c>
      <c r="E1405" s="68" t="s">
        <v>6735</v>
      </c>
      <c r="F1405" s="30"/>
    </row>
    <row r="1406" spans="1:6" x14ac:dyDescent="0.3">
      <c r="A1406" s="67" t="s">
        <v>6779</v>
      </c>
      <c r="B1406" s="67" t="s">
        <v>6780</v>
      </c>
      <c r="C1406" s="67" t="s">
        <v>7</v>
      </c>
      <c r="D1406" s="29">
        <v>709.81</v>
      </c>
      <c r="E1406" s="68">
        <v>2170</v>
      </c>
      <c r="F1406" s="48"/>
    </row>
    <row r="1407" spans="1:6" x14ac:dyDescent="0.3">
      <c r="A1407" s="67" t="s">
        <v>1107</v>
      </c>
      <c r="B1407" s="67" t="s">
        <v>1108</v>
      </c>
      <c r="C1407" s="67" t="s">
        <v>7</v>
      </c>
      <c r="D1407" s="29">
        <v>278.5883</v>
      </c>
      <c r="E1407" s="68" t="s">
        <v>6735</v>
      </c>
      <c r="F1407" s="30"/>
    </row>
    <row r="1408" spans="1:6" x14ac:dyDescent="0.3">
      <c r="A1408" s="67" t="s">
        <v>392</v>
      </c>
      <c r="B1408" s="67" t="s">
        <v>393</v>
      </c>
      <c r="C1408" s="67" t="s">
        <v>7</v>
      </c>
      <c r="D1408" s="29">
        <v>777.5080999999999</v>
      </c>
      <c r="E1408" s="68" t="s">
        <v>6735</v>
      </c>
      <c r="F1408" s="48"/>
    </row>
    <row r="1409" spans="1:6" x14ac:dyDescent="0.3">
      <c r="A1409" s="67" t="s">
        <v>2930</v>
      </c>
      <c r="B1409" s="67" t="s">
        <v>2931</v>
      </c>
      <c r="C1409" s="67" t="s">
        <v>7</v>
      </c>
      <c r="D1409" s="29">
        <v>13.291600000000001</v>
      </c>
      <c r="E1409" s="68" t="s">
        <v>6735</v>
      </c>
      <c r="F1409" s="48"/>
    </row>
    <row r="1410" spans="1:6" x14ac:dyDescent="0.3">
      <c r="A1410" s="67" t="s">
        <v>2231</v>
      </c>
      <c r="B1410" s="67" t="s">
        <v>2232</v>
      </c>
      <c r="C1410" s="67" t="s">
        <v>7</v>
      </c>
      <c r="D1410" s="29">
        <v>47.4801</v>
      </c>
      <c r="E1410" s="68" t="s">
        <v>6735</v>
      </c>
      <c r="F1410" s="48"/>
    </row>
    <row r="1411" spans="1:6" x14ac:dyDescent="0.3">
      <c r="A1411" s="67" t="s">
        <v>2745</v>
      </c>
      <c r="B1411" s="67" t="s">
        <v>5490</v>
      </c>
      <c r="C1411" s="67" t="s">
        <v>7</v>
      </c>
      <c r="D1411" s="29">
        <v>19.593999999999998</v>
      </c>
      <c r="E1411" s="68" t="s">
        <v>6735</v>
      </c>
      <c r="F1411" s="9"/>
    </row>
    <row r="1412" spans="1:6" x14ac:dyDescent="0.3">
      <c r="A1412" s="67" t="s">
        <v>877</v>
      </c>
      <c r="B1412" s="67" t="s">
        <v>878</v>
      </c>
      <c r="C1412" s="67" t="s">
        <v>7</v>
      </c>
      <c r="D1412" s="29">
        <v>378.88130000000001</v>
      </c>
      <c r="E1412" s="68" t="s">
        <v>6735</v>
      </c>
      <c r="F1412" s="9"/>
    </row>
    <row r="1413" spans="1:6" x14ac:dyDescent="0.3">
      <c r="A1413" s="67" t="s">
        <v>1132</v>
      </c>
      <c r="B1413" s="67" t="s">
        <v>5491</v>
      </c>
      <c r="C1413" s="67" t="s">
        <v>7</v>
      </c>
      <c r="D1413" s="29">
        <v>260.66079999999999</v>
      </c>
      <c r="E1413" s="68" t="s">
        <v>6735</v>
      </c>
      <c r="F1413" s="48"/>
    </row>
    <row r="1414" spans="1:6" x14ac:dyDescent="0.3">
      <c r="A1414" s="67" t="s">
        <v>2724</v>
      </c>
      <c r="B1414" s="67" t="s">
        <v>2725</v>
      </c>
      <c r="C1414" s="67" t="s">
        <v>7</v>
      </c>
      <c r="D1414" s="29">
        <v>31.476800000000001</v>
      </c>
      <c r="E1414" s="68" t="s">
        <v>6735</v>
      </c>
      <c r="F1414" s="48"/>
    </row>
    <row r="1415" spans="1:6" x14ac:dyDescent="0.3">
      <c r="A1415" s="67" t="s">
        <v>2006</v>
      </c>
      <c r="B1415" s="67" t="s">
        <v>5492</v>
      </c>
      <c r="C1415" s="67" t="s">
        <v>7</v>
      </c>
      <c r="D1415" s="29">
        <v>67.165000000000006</v>
      </c>
      <c r="E1415" s="68" t="s">
        <v>6735</v>
      </c>
      <c r="F1415" s="48"/>
    </row>
    <row r="1416" spans="1:6" x14ac:dyDescent="0.3">
      <c r="A1416" s="67" t="s">
        <v>1825</v>
      </c>
      <c r="B1416" s="67" t="s">
        <v>5493</v>
      </c>
      <c r="C1416" s="67" t="s">
        <v>7</v>
      </c>
      <c r="D1416" s="29">
        <v>98.505300000000005</v>
      </c>
      <c r="E1416" s="68" t="s">
        <v>6735</v>
      </c>
      <c r="F1416" s="48"/>
    </row>
    <row r="1417" spans="1:6" x14ac:dyDescent="0.3">
      <c r="A1417" s="67" t="s">
        <v>1573</v>
      </c>
      <c r="B1417" s="67" t="s">
        <v>5494</v>
      </c>
      <c r="C1417" s="67" t="s">
        <v>7</v>
      </c>
      <c r="D1417" s="29">
        <v>142.06659999999999</v>
      </c>
      <c r="E1417" s="68" t="s">
        <v>6735</v>
      </c>
      <c r="F1417" s="48"/>
    </row>
    <row r="1418" spans="1:6" x14ac:dyDescent="0.3">
      <c r="A1418" s="67" t="s">
        <v>1710</v>
      </c>
      <c r="B1418" s="67" t="s">
        <v>5495</v>
      </c>
      <c r="C1418" s="67" t="s">
        <v>7</v>
      </c>
      <c r="D1418" s="29">
        <v>115.9884</v>
      </c>
      <c r="E1418" s="68" t="s">
        <v>6735</v>
      </c>
      <c r="F1418" s="48"/>
    </row>
    <row r="1419" spans="1:6" x14ac:dyDescent="0.3">
      <c r="A1419" s="67" t="s">
        <v>979</v>
      </c>
      <c r="B1419" s="67" t="s">
        <v>5496</v>
      </c>
      <c r="C1419" s="67" t="s">
        <v>7</v>
      </c>
      <c r="D1419" s="29">
        <v>340.01650000000001</v>
      </c>
      <c r="E1419" s="68" t="s">
        <v>6735</v>
      </c>
      <c r="F1419" s="48"/>
    </row>
    <row r="1420" spans="1:6" x14ac:dyDescent="0.3">
      <c r="A1420" s="67" t="s">
        <v>2286</v>
      </c>
      <c r="B1420" s="67" t="s">
        <v>5497</v>
      </c>
      <c r="C1420" s="67" t="s">
        <v>7</v>
      </c>
      <c r="D1420" s="29">
        <v>58.648199999999996</v>
      </c>
      <c r="E1420" s="68" t="s">
        <v>6735</v>
      </c>
      <c r="F1420" s="48"/>
    </row>
    <row r="1421" spans="1:6" x14ac:dyDescent="0.3">
      <c r="A1421" s="67" t="s">
        <v>1547</v>
      </c>
      <c r="B1421" s="67" t="s">
        <v>5498</v>
      </c>
      <c r="C1421" s="67" t="s">
        <v>7</v>
      </c>
      <c r="D1421" s="29">
        <v>146.55099999999999</v>
      </c>
      <c r="E1421" s="68" t="s">
        <v>6735</v>
      </c>
      <c r="F1421" s="48"/>
    </row>
    <row r="1422" spans="1:6" x14ac:dyDescent="0.3">
      <c r="A1422" s="67" t="s">
        <v>497</v>
      </c>
      <c r="B1422" s="67" t="s">
        <v>5499</v>
      </c>
      <c r="C1422" s="67" t="s">
        <v>7</v>
      </c>
      <c r="D1422" s="29">
        <v>669.26639999999998</v>
      </c>
      <c r="E1422" s="68" t="s">
        <v>6735</v>
      </c>
      <c r="F1422" s="48"/>
    </row>
    <row r="1423" spans="1:6" x14ac:dyDescent="0.3">
      <c r="A1423" s="67" t="s">
        <v>901</v>
      </c>
      <c r="B1423" s="67" t="s">
        <v>5500</v>
      </c>
      <c r="C1423" s="67" t="s">
        <v>7</v>
      </c>
      <c r="D1423" s="29">
        <v>376.28559999999999</v>
      </c>
      <c r="E1423" s="68" t="s">
        <v>6735</v>
      </c>
      <c r="F1423" s="48"/>
    </row>
    <row r="1424" spans="1:6" x14ac:dyDescent="0.3">
      <c r="A1424" s="67" t="s">
        <v>968</v>
      </c>
      <c r="B1424" s="67" t="s">
        <v>5501</v>
      </c>
      <c r="C1424" s="67" t="s">
        <v>7</v>
      </c>
      <c r="D1424" s="29">
        <v>346.37950000000001</v>
      </c>
      <c r="E1424" s="68" t="s">
        <v>6735</v>
      </c>
      <c r="F1424" s="48"/>
    </row>
    <row r="1425" spans="1:6" x14ac:dyDescent="0.3">
      <c r="A1425" s="67" t="s">
        <v>113</v>
      </c>
      <c r="B1425" s="67" t="s">
        <v>5502</v>
      </c>
      <c r="C1425" s="67" t="s">
        <v>7</v>
      </c>
      <c r="D1425" s="29">
        <v>2166.6621</v>
      </c>
      <c r="E1425" s="68" t="s">
        <v>6735</v>
      </c>
      <c r="F1425" s="48"/>
    </row>
    <row r="1426" spans="1:6" x14ac:dyDescent="0.3">
      <c r="A1426" s="67" t="s">
        <v>900</v>
      </c>
      <c r="B1426" s="67" t="s">
        <v>5503</v>
      </c>
      <c r="C1426" s="67" t="s">
        <v>7</v>
      </c>
      <c r="D1426" s="29">
        <v>369.10449999999997</v>
      </c>
      <c r="E1426" s="68" t="s">
        <v>6735</v>
      </c>
      <c r="F1426" s="48"/>
    </row>
    <row r="1427" spans="1:6" x14ac:dyDescent="0.3">
      <c r="A1427" s="67" t="s">
        <v>844</v>
      </c>
      <c r="B1427" s="67" t="s">
        <v>5504</v>
      </c>
      <c r="C1427" s="67" t="s">
        <v>7</v>
      </c>
      <c r="D1427" s="29">
        <v>379.154</v>
      </c>
      <c r="E1427" s="68" t="s">
        <v>6735</v>
      </c>
      <c r="F1427" s="48"/>
    </row>
    <row r="1428" spans="1:6" x14ac:dyDescent="0.3">
      <c r="A1428" s="67" t="s">
        <v>644</v>
      </c>
      <c r="B1428" s="67" t="s">
        <v>5505</v>
      </c>
      <c r="C1428" s="67" t="s">
        <v>7</v>
      </c>
      <c r="D1428" s="29">
        <v>549.31880000000001</v>
      </c>
      <c r="E1428" s="68" t="s">
        <v>6735</v>
      </c>
      <c r="F1428" s="48"/>
    </row>
    <row r="1429" spans="1:6" x14ac:dyDescent="0.3">
      <c r="A1429" s="67" t="s">
        <v>4023</v>
      </c>
      <c r="B1429" s="67" t="s">
        <v>5506</v>
      </c>
      <c r="C1429" s="67" t="s">
        <v>7</v>
      </c>
      <c r="D1429" s="29">
        <v>111.91810000000001</v>
      </c>
      <c r="E1429" s="68" t="s">
        <v>6735</v>
      </c>
      <c r="F1429" s="48"/>
    </row>
    <row r="1430" spans="1:6" x14ac:dyDescent="0.3">
      <c r="A1430" s="67" t="s">
        <v>3916</v>
      </c>
      <c r="B1430" s="67" t="s">
        <v>5507</v>
      </c>
      <c r="C1430" s="67" t="s">
        <v>7</v>
      </c>
      <c r="D1430" s="29">
        <v>61.882399999999997</v>
      </c>
      <c r="E1430" s="68" t="s">
        <v>6735</v>
      </c>
      <c r="F1430" s="48"/>
    </row>
    <row r="1431" spans="1:6" x14ac:dyDescent="0.3">
      <c r="A1431" s="67" t="s">
        <v>6742</v>
      </c>
      <c r="B1431" s="67" t="s">
        <v>6752</v>
      </c>
      <c r="C1431" s="67" t="s">
        <v>7</v>
      </c>
      <c r="D1431" s="29">
        <v>10518.2</v>
      </c>
      <c r="E1431" s="68">
        <v>2170</v>
      </c>
      <c r="F1431" s="48"/>
    </row>
    <row r="1432" spans="1:6" x14ac:dyDescent="0.3">
      <c r="A1432" s="67" t="s">
        <v>3966</v>
      </c>
      <c r="B1432" s="67" t="s">
        <v>3967</v>
      </c>
      <c r="C1432" s="67" t="s">
        <v>7</v>
      </c>
      <c r="D1432" s="29">
        <v>402.52540000000005</v>
      </c>
      <c r="E1432" s="68" t="s">
        <v>6735</v>
      </c>
      <c r="F1432" s="48"/>
    </row>
    <row r="1433" spans="1:6" x14ac:dyDescent="0.3">
      <c r="A1433" s="67" t="s">
        <v>661</v>
      </c>
      <c r="B1433" s="67" t="s">
        <v>662</v>
      </c>
      <c r="C1433" s="67" t="s">
        <v>7</v>
      </c>
      <c r="D1433" s="29">
        <v>534.29</v>
      </c>
      <c r="E1433" s="68" t="s">
        <v>6735</v>
      </c>
      <c r="F1433" s="48"/>
    </row>
    <row r="1434" spans="1:6" x14ac:dyDescent="0.3">
      <c r="A1434" s="67" t="s">
        <v>1512</v>
      </c>
      <c r="B1434" s="67" t="s">
        <v>1513</v>
      </c>
      <c r="C1434" s="67" t="s">
        <v>7</v>
      </c>
      <c r="D1434" s="29">
        <v>150.72229999999999</v>
      </c>
      <c r="E1434" s="68" t="s">
        <v>6735</v>
      </c>
      <c r="F1434" s="48"/>
    </row>
    <row r="1435" spans="1:6" x14ac:dyDescent="0.3">
      <c r="A1435" s="67" t="s">
        <v>3964</v>
      </c>
      <c r="B1435" s="67" t="s">
        <v>3965</v>
      </c>
      <c r="C1435" s="67" t="s">
        <v>7</v>
      </c>
      <c r="D1435" s="29">
        <v>406.99970000000002</v>
      </c>
      <c r="E1435" s="68" t="s">
        <v>6735</v>
      </c>
      <c r="F1435" s="48"/>
    </row>
    <row r="1436" spans="1:6" x14ac:dyDescent="0.3">
      <c r="A1436" s="67" t="s">
        <v>3959</v>
      </c>
      <c r="B1436" s="67" t="s">
        <v>3960</v>
      </c>
      <c r="C1436" s="67" t="s">
        <v>7</v>
      </c>
      <c r="D1436" s="29">
        <v>187.71860000000001</v>
      </c>
      <c r="E1436" s="68" t="s">
        <v>6735</v>
      </c>
      <c r="F1436" s="48"/>
    </row>
    <row r="1437" spans="1:6" x14ac:dyDescent="0.3">
      <c r="A1437" s="67" t="s">
        <v>853</v>
      </c>
      <c r="B1437" s="67" t="s">
        <v>854</v>
      </c>
      <c r="C1437" s="67" t="s">
        <v>7</v>
      </c>
      <c r="D1437" s="29">
        <v>395.69779999999997</v>
      </c>
      <c r="E1437" s="68" t="s">
        <v>6735</v>
      </c>
      <c r="F1437" s="48"/>
    </row>
    <row r="1438" spans="1:6" x14ac:dyDescent="0.3">
      <c r="A1438" s="67" t="s">
        <v>490</v>
      </c>
      <c r="B1438" s="67" t="s">
        <v>491</v>
      </c>
      <c r="C1438" s="67" t="s">
        <v>7</v>
      </c>
      <c r="D1438" s="29">
        <v>636.86559999999997</v>
      </c>
      <c r="E1438" s="68" t="s">
        <v>6735</v>
      </c>
      <c r="F1438" s="48"/>
    </row>
    <row r="1439" spans="1:6" x14ac:dyDescent="0.3">
      <c r="A1439" s="67" t="s">
        <v>2850</v>
      </c>
      <c r="B1439" s="67" t="s">
        <v>5508</v>
      </c>
      <c r="C1439" s="67" t="s">
        <v>7</v>
      </c>
      <c r="D1439" s="29">
        <v>15.6045</v>
      </c>
      <c r="E1439" s="68" t="s">
        <v>6735</v>
      </c>
      <c r="F1439" s="48"/>
    </row>
    <row r="1440" spans="1:6" x14ac:dyDescent="0.3">
      <c r="A1440" s="67" t="s">
        <v>2603</v>
      </c>
      <c r="B1440" s="67" t="s">
        <v>5509</v>
      </c>
      <c r="C1440" s="67" t="s">
        <v>7</v>
      </c>
      <c r="D1440" s="29">
        <v>23.947100000000002</v>
      </c>
      <c r="E1440" s="68" t="s">
        <v>6735</v>
      </c>
      <c r="F1440" s="48"/>
    </row>
    <row r="1441" spans="1:6" x14ac:dyDescent="0.3">
      <c r="A1441" s="67" t="s">
        <v>847</v>
      </c>
      <c r="B1441" s="67" t="s">
        <v>5510</v>
      </c>
      <c r="C1441" s="67" t="s">
        <v>7</v>
      </c>
      <c r="D1441" s="29">
        <v>265.22500000000002</v>
      </c>
      <c r="E1441" s="68" t="s">
        <v>6735</v>
      </c>
      <c r="F1441" s="48"/>
    </row>
    <row r="1442" spans="1:6" x14ac:dyDescent="0.3">
      <c r="A1442" s="67" t="s">
        <v>1526</v>
      </c>
      <c r="B1442" s="67" t="s">
        <v>5511</v>
      </c>
      <c r="C1442" s="67" t="s">
        <v>7</v>
      </c>
      <c r="D1442" s="29">
        <v>150.5506</v>
      </c>
      <c r="E1442" s="68" t="s">
        <v>6735</v>
      </c>
      <c r="F1442" s="48"/>
    </row>
    <row r="1443" spans="1:6" x14ac:dyDescent="0.3">
      <c r="A1443" s="67" t="s">
        <v>1150</v>
      </c>
      <c r="B1443" s="67" t="s">
        <v>5512</v>
      </c>
      <c r="C1443" s="67" t="s">
        <v>7</v>
      </c>
      <c r="D1443" s="29">
        <v>263.98900000000003</v>
      </c>
      <c r="E1443" s="68" t="s">
        <v>6735</v>
      </c>
      <c r="F1443" s="48"/>
    </row>
    <row r="1444" spans="1:6" x14ac:dyDescent="0.3">
      <c r="A1444" s="67" t="s">
        <v>3706</v>
      </c>
      <c r="B1444" s="67" t="s">
        <v>5513</v>
      </c>
      <c r="C1444" s="67" t="s">
        <v>7</v>
      </c>
      <c r="D1444" s="29">
        <v>5700.7718999999997</v>
      </c>
      <c r="E1444" s="68" t="s">
        <v>6736</v>
      </c>
      <c r="F1444" s="48"/>
    </row>
    <row r="1445" spans="1:6" x14ac:dyDescent="0.3">
      <c r="A1445" s="67" t="s">
        <v>520</v>
      </c>
      <c r="B1445" s="67" t="s">
        <v>5514</v>
      </c>
      <c r="C1445" s="67" t="s">
        <v>7</v>
      </c>
      <c r="D1445" s="29">
        <v>666.12529999999992</v>
      </c>
      <c r="E1445" s="68" t="s">
        <v>6735</v>
      </c>
      <c r="F1445" s="48"/>
    </row>
    <row r="1446" spans="1:6" x14ac:dyDescent="0.3">
      <c r="A1446" s="67" t="s">
        <v>4006</v>
      </c>
      <c r="B1446" s="67" t="s">
        <v>5515</v>
      </c>
      <c r="C1446" s="67" t="s">
        <v>7</v>
      </c>
      <c r="D1446" s="29">
        <v>936.77499999999998</v>
      </c>
      <c r="E1446" s="68" t="s">
        <v>6736</v>
      </c>
      <c r="F1446" s="48"/>
    </row>
    <row r="1447" spans="1:6" x14ac:dyDescent="0.3">
      <c r="A1447" s="67" t="s">
        <v>789</v>
      </c>
      <c r="B1447" s="67" t="s">
        <v>790</v>
      </c>
      <c r="C1447" s="67" t="s">
        <v>7</v>
      </c>
      <c r="D1447" s="29">
        <v>435.94630000000001</v>
      </c>
      <c r="E1447" s="68" t="s">
        <v>6735</v>
      </c>
      <c r="F1447" s="48"/>
    </row>
    <row r="1448" spans="1:6" x14ac:dyDescent="0.3">
      <c r="A1448" s="67" t="s">
        <v>4157</v>
      </c>
      <c r="B1448" s="67" t="s">
        <v>5516</v>
      </c>
      <c r="C1448" s="67" t="s">
        <v>7</v>
      </c>
      <c r="D1448" s="29">
        <v>633.11009999999999</v>
      </c>
      <c r="E1448" s="68" t="s">
        <v>6735</v>
      </c>
      <c r="F1448" s="48"/>
    </row>
    <row r="1449" spans="1:6" x14ac:dyDescent="0.3">
      <c r="A1449" s="67" t="s">
        <v>414</v>
      </c>
      <c r="B1449" s="67" t="s">
        <v>415</v>
      </c>
      <c r="C1449" s="67" t="s">
        <v>7</v>
      </c>
      <c r="D1449" s="29">
        <v>3362.3629000000001</v>
      </c>
      <c r="E1449" s="68" t="s">
        <v>6736</v>
      </c>
      <c r="F1449" s="48"/>
    </row>
    <row r="1450" spans="1:6" x14ac:dyDescent="0.3">
      <c r="A1450" s="67" t="s">
        <v>3712</v>
      </c>
      <c r="B1450" s="67" t="s">
        <v>5517</v>
      </c>
      <c r="C1450" s="67" t="s">
        <v>7</v>
      </c>
      <c r="D1450" s="29">
        <v>2710.7952</v>
      </c>
      <c r="E1450" s="68" t="s">
        <v>6736</v>
      </c>
      <c r="F1450" s="48"/>
    </row>
    <row r="1451" spans="1:6" x14ac:dyDescent="0.3">
      <c r="A1451" s="67" t="s">
        <v>6758</v>
      </c>
      <c r="B1451" s="67" t="s">
        <v>6759</v>
      </c>
      <c r="C1451" s="67" t="s">
        <v>7</v>
      </c>
      <c r="D1451" s="29">
        <v>1789.07</v>
      </c>
      <c r="E1451" s="68" t="s">
        <v>6736</v>
      </c>
      <c r="F1451" s="48"/>
    </row>
    <row r="1452" spans="1:6" x14ac:dyDescent="0.3">
      <c r="A1452" s="67" t="s">
        <v>1087</v>
      </c>
      <c r="B1452" s="67" t="s">
        <v>5518</v>
      </c>
      <c r="C1452" s="67" t="s">
        <v>7</v>
      </c>
      <c r="D1452" s="29">
        <v>209.1508</v>
      </c>
      <c r="E1452" s="68" t="s">
        <v>6735</v>
      </c>
      <c r="F1452" s="48"/>
    </row>
    <row r="1453" spans="1:6" x14ac:dyDescent="0.3">
      <c r="A1453" s="67" t="s">
        <v>3710</v>
      </c>
      <c r="B1453" s="67" t="s">
        <v>5519</v>
      </c>
      <c r="C1453" s="67" t="s">
        <v>7</v>
      </c>
      <c r="D1453" s="29">
        <v>2339.5729000000001</v>
      </c>
      <c r="E1453" s="68" t="s">
        <v>6736</v>
      </c>
      <c r="F1453" s="48"/>
    </row>
    <row r="1454" spans="1:6" x14ac:dyDescent="0.3">
      <c r="A1454" s="67" t="s">
        <v>4095</v>
      </c>
      <c r="B1454" s="67" t="s">
        <v>5520</v>
      </c>
      <c r="C1454" s="67" t="s">
        <v>7</v>
      </c>
      <c r="D1454" s="29">
        <v>2107.7817</v>
      </c>
      <c r="E1454" s="68" t="s">
        <v>6736</v>
      </c>
      <c r="F1454" s="48"/>
    </row>
    <row r="1455" spans="1:6" x14ac:dyDescent="0.3">
      <c r="A1455" s="67" t="s">
        <v>6795</v>
      </c>
      <c r="B1455" s="67" t="s">
        <v>6796</v>
      </c>
      <c r="C1455" s="67" t="s">
        <v>7</v>
      </c>
      <c r="D1455" s="29">
        <v>1227.51</v>
      </c>
      <c r="E1455" s="68">
        <v>2170</v>
      </c>
      <c r="F1455" s="48"/>
    </row>
    <row r="1456" spans="1:6" x14ac:dyDescent="0.3">
      <c r="A1456" s="67" t="s">
        <v>4287</v>
      </c>
      <c r="B1456" s="67" t="s">
        <v>5521</v>
      </c>
      <c r="C1456" s="67" t="s">
        <v>7</v>
      </c>
      <c r="D1456" s="29">
        <v>413.51410000000004</v>
      </c>
      <c r="E1456" s="68" t="s">
        <v>6736</v>
      </c>
      <c r="F1456" s="48"/>
    </row>
    <row r="1457" spans="1:6" x14ac:dyDescent="0.3">
      <c r="A1457" s="67" t="s">
        <v>735</v>
      </c>
      <c r="B1457" s="67" t="s">
        <v>5522</v>
      </c>
      <c r="C1457" s="67" t="s">
        <v>7</v>
      </c>
      <c r="D1457" s="29">
        <v>490.75380000000001</v>
      </c>
      <c r="E1457" s="68" t="s">
        <v>6735</v>
      </c>
      <c r="F1457" s="48"/>
    </row>
    <row r="1458" spans="1:6" x14ac:dyDescent="0.3">
      <c r="A1458" s="67" t="s">
        <v>600</v>
      </c>
      <c r="B1458" s="67" t="s">
        <v>5523</v>
      </c>
      <c r="C1458" s="67" t="s">
        <v>7</v>
      </c>
      <c r="D1458" s="29">
        <v>582.25490000000002</v>
      </c>
      <c r="E1458" s="68" t="s">
        <v>6735</v>
      </c>
      <c r="F1458" s="48"/>
    </row>
    <row r="1459" spans="1:6" x14ac:dyDescent="0.3">
      <c r="A1459" s="67" t="s">
        <v>774</v>
      </c>
      <c r="B1459" s="67" t="s">
        <v>5524</v>
      </c>
      <c r="C1459" s="67" t="s">
        <v>7</v>
      </c>
      <c r="D1459" s="29">
        <v>410.95889999999997</v>
      </c>
      <c r="E1459" s="68" t="s">
        <v>6735</v>
      </c>
      <c r="F1459" s="48"/>
    </row>
    <row r="1460" spans="1:6" x14ac:dyDescent="0.3">
      <c r="A1460" s="67" t="s">
        <v>3707</v>
      </c>
      <c r="B1460" s="67" t="s">
        <v>5525</v>
      </c>
      <c r="C1460" s="67" t="s">
        <v>7</v>
      </c>
      <c r="D1460" s="29">
        <v>5082.1281000000008</v>
      </c>
      <c r="E1460" s="68" t="s">
        <v>6736</v>
      </c>
      <c r="F1460" s="48"/>
    </row>
    <row r="1461" spans="1:6" x14ac:dyDescent="0.3">
      <c r="A1461" s="67" t="s">
        <v>4368</v>
      </c>
      <c r="B1461" s="67" t="s">
        <v>4184</v>
      </c>
      <c r="C1461" s="67" t="s">
        <v>7</v>
      </c>
      <c r="D1461" s="29">
        <v>80.4739</v>
      </c>
      <c r="E1461" s="68" t="s">
        <v>6735</v>
      </c>
      <c r="F1461" s="48"/>
    </row>
    <row r="1462" spans="1:6" x14ac:dyDescent="0.3">
      <c r="A1462" s="67" t="s">
        <v>4280</v>
      </c>
      <c r="B1462" s="67" t="s">
        <v>5526</v>
      </c>
      <c r="C1462" s="67" t="s">
        <v>7</v>
      </c>
      <c r="D1462" s="29">
        <v>308.10390000000001</v>
      </c>
      <c r="E1462" s="68" t="s">
        <v>6735</v>
      </c>
      <c r="F1462" s="48"/>
    </row>
    <row r="1463" spans="1:6" x14ac:dyDescent="0.3">
      <c r="A1463" s="67" t="s">
        <v>3977</v>
      </c>
      <c r="B1463" s="67" t="s">
        <v>5527</v>
      </c>
      <c r="C1463" s="67" t="s">
        <v>7</v>
      </c>
      <c r="D1463" s="29">
        <v>5485.2797</v>
      </c>
      <c r="E1463" s="68" t="s">
        <v>6736</v>
      </c>
      <c r="F1463" s="48"/>
    </row>
    <row r="1464" spans="1:6" x14ac:dyDescent="0.3">
      <c r="A1464" s="67" t="s">
        <v>3746</v>
      </c>
      <c r="B1464" s="67" t="s">
        <v>3747</v>
      </c>
      <c r="C1464" s="67" t="s">
        <v>7</v>
      </c>
      <c r="D1464" s="29">
        <v>600.7681</v>
      </c>
      <c r="E1464" s="68" t="s">
        <v>6736</v>
      </c>
      <c r="F1464" s="48"/>
    </row>
    <row r="1465" spans="1:6" x14ac:dyDescent="0.3">
      <c r="A1465" s="67" t="s">
        <v>1039</v>
      </c>
      <c r="B1465" s="67" t="s">
        <v>5528</v>
      </c>
      <c r="C1465" s="67" t="s">
        <v>7</v>
      </c>
      <c r="D1465" s="29">
        <v>437.49160000000001</v>
      </c>
      <c r="E1465" s="68" t="s">
        <v>6735</v>
      </c>
      <c r="F1465" s="48"/>
    </row>
    <row r="1466" spans="1:6" x14ac:dyDescent="0.3">
      <c r="A1466" s="67" t="s">
        <v>528</v>
      </c>
      <c r="B1466" s="67" t="s">
        <v>5529</v>
      </c>
      <c r="C1466" s="67" t="s">
        <v>7</v>
      </c>
      <c r="D1466" s="29">
        <v>998.16279999999995</v>
      </c>
      <c r="E1466" s="68" t="s">
        <v>6735</v>
      </c>
      <c r="F1466" s="48"/>
    </row>
    <row r="1467" spans="1:6" x14ac:dyDescent="0.3">
      <c r="A1467" s="67" t="s">
        <v>1156</v>
      </c>
      <c r="B1467" s="67" t="s">
        <v>5530</v>
      </c>
      <c r="C1467" s="67" t="s">
        <v>7</v>
      </c>
      <c r="D1467" s="29">
        <v>256.25720000000001</v>
      </c>
      <c r="E1467" s="68" t="s">
        <v>6735</v>
      </c>
      <c r="F1467" s="48"/>
    </row>
    <row r="1468" spans="1:6" x14ac:dyDescent="0.3">
      <c r="A1468" s="67" t="s">
        <v>142</v>
      </c>
      <c r="B1468" s="67" t="s">
        <v>5531</v>
      </c>
      <c r="C1468" s="67" t="s">
        <v>7</v>
      </c>
      <c r="D1468" s="29">
        <v>1589.3258999999998</v>
      </c>
      <c r="E1468" s="68" t="s">
        <v>6735</v>
      </c>
      <c r="F1468" s="48"/>
    </row>
    <row r="1469" spans="1:6" x14ac:dyDescent="0.3">
      <c r="A1469" s="67" t="s">
        <v>1216</v>
      </c>
      <c r="B1469" s="67" t="s">
        <v>5532</v>
      </c>
      <c r="C1469" s="67" t="s">
        <v>7</v>
      </c>
      <c r="D1469" s="29">
        <v>222.55349999999999</v>
      </c>
      <c r="E1469" s="68" t="s">
        <v>6735</v>
      </c>
      <c r="F1469" s="48"/>
    </row>
    <row r="1470" spans="1:6" x14ac:dyDescent="0.3">
      <c r="A1470" s="67" t="s">
        <v>154</v>
      </c>
      <c r="B1470" s="67" t="s">
        <v>5533</v>
      </c>
      <c r="C1470" s="67" t="s">
        <v>7</v>
      </c>
      <c r="D1470" s="29">
        <v>1533.8365000000001</v>
      </c>
      <c r="E1470" s="68" t="s">
        <v>6735</v>
      </c>
      <c r="F1470" s="48"/>
    </row>
    <row r="1471" spans="1:6" x14ac:dyDescent="0.3">
      <c r="A1471" s="67" t="s">
        <v>4246</v>
      </c>
      <c r="B1471" s="67" t="s">
        <v>4247</v>
      </c>
      <c r="C1471" s="67" t="s">
        <v>7</v>
      </c>
      <c r="D1471" s="29">
        <v>39.6447</v>
      </c>
      <c r="E1471" s="68" t="s">
        <v>6735</v>
      </c>
      <c r="F1471" s="30"/>
    </row>
    <row r="1472" spans="1:6" x14ac:dyDescent="0.3">
      <c r="A1472" s="67" t="s">
        <v>1544</v>
      </c>
      <c r="B1472" s="67" t="s">
        <v>1545</v>
      </c>
      <c r="C1472" s="67" t="s">
        <v>7</v>
      </c>
      <c r="D1472" s="29">
        <v>136.2894</v>
      </c>
      <c r="E1472" s="68" t="s">
        <v>6735</v>
      </c>
      <c r="F1472" s="48"/>
    </row>
    <row r="1473" spans="1:6" x14ac:dyDescent="0.3">
      <c r="A1473" s="67" t="s">
        <v>3866</v>
      </c>
      <c r="B1473" s="67" t="s">
        <v>5534</v>
      </c>
      <c r="C1473" s="67" t="s">
        <v>7</v>
      </c>
      <c r="D1473" s="29">
        <v>4763.9074000000001</v>
      </c>
      <c r="E1473" s="68" t="s">
        <v>6736</v>
      </c>
      <c r="F1473" s="48"/>
    </row>
    <row r="1474" spans="1:6" x14ac:dyDescent="0.3">
      <c r="A1474" s="67" t="s">
        <v>4111</v>
      </c>
      <c r="B1474" s="67" t="s">
        <v>5535</v>
      </c>
      <c r="C1474" s="67" t="s">
        <v>7</v>
      </c>
      <c r="D1474" s="29">
        <v>555.5</v>
      </c>
      <c r="E1474" s="68" t="s">
        <v>6735</v>
      </c>
      <c r="F1474" s="48"/>
    </row>
    <row r="1475" spans="1:6" x14ac:dyDescent="0.3">
      <c r="A1475" s="67" t="s">
        <v>336</v>
      </c>
      <c r="B1475" s="67" t="s">
        <v>337</v>
      </c>
      <c r="C1475" s="67" t="s">
        <v>7</v>
      </c>
      <c r="D1475" s="29">
        <v>944.35</v>
      </c>
      <c r="E1475" s="68" t="s">
        <v>6735</v>
      </c>
      <c r="F1475" s="48"/>
    </row>
    <row r="1476" spans="1:6" x14ac:dyDescent="0.3">
      <c r="A1476" s="67" t="s">
        <v>361</v>
      </c>
      <c r="B1476" s="67" t="s">
        <v>362</v>
      </c>
      <c r="C1476" s="67" t="s">
        <v>7</v>
      </c>
      <c r="D1476" s="29">
        <v>909.66660000000002</v>
      </c>
      <c r="E1476" s="68" t="s">
        <v>6735</v>
      </c>
      <c r="F1476" s="48"/>
    </row>
    <row r="1477" spans="1:6" x14ac:dyDescent="0.3">
      <c r="A1477" s="67" t="s">
        <v>144</v>
      </c>
      <c r="B1477" s="67" t="s">
        <v>5536</v>
      </c>
      <c r="C1477" s="67" t="s">
        <v>7</v>
      </c>
      <c r="D1477" s="29">
        <v>1587.3766000000001</v>
      </c>
      <c r="E1477" s="68" t="s">
        <v>6735</v>
      </c>
      <c r="F1477" s="48"/>
    </row>
    <row r="1478" spans="1:6" x14ac:dyDescent="0.3">
      <c r="A1478" s="67" t="s">
        <v>858</v>
      </c>
      <c r="B1478" s="67" t="s">
        <v>859</v>
      </c>
      <c r="C1478" s="67" t="s">
        <v>7</v>
      </c>
      <c r="D1478" s="29">
        <v>398.79850000000005</v>
      </c>
      <c r="E1478" s="68" t="s">
        <v>6735</v>
      </c>
      <c r="F1478" s="48"/>
    </row>
    <row r="1479" spans="1:6" x14ac:dyDescent="0.3">
      <c r="A1479" s="67" t="s">
        <v>447</v>
      </c>
      <c r="B1479" s="67" t="s">
        <v>5537</v>
      </c>
      <c r="C1479" s="67" t="s">
        <v>7</v>
      </c>
      <c r="D1479" s="29">
        <v>683.11350000000004</v>
      </c>
      <c r="E1479" s="68" t="s">
        <v>6735</v>
      </c>
      <c r="F1479" s="48"/>
    </row>
    <row r="1480" spans="1:6" x14ac:dyDescent="0.3">
      <c r="A1480" s="67" t="s">
        <v>312</v>
      </c>
      <c r="B1480" s="67" t="s">
        <v>5538</v>
      </c>
      <c r="C1480" s="67" t="s">
        <v>7</v>
      </c>
      <c r="D1480" s="29">
        <v>943.4511</v>
      </c>
      <c r="E1480" s="68" t="s">
        <v>6735</v>
      </c>
      <c r="F1480" s="48"/>
    </row>
    <row r="1481" spans="1:6" x14ac:dyDescent="0.3">
      <c r="A1481" s="67" t="s">
        <v>1876</v>
      </c>
      <c r="B1481" s="67" t="s">
        <v>1877</v>
      </c>
      <c r="C1481" s="67" t="s">
        <v>7</v>
      </c>
      <c r="D1481" s="29">
        <v>88.364899999999992</v>
      </c>
      <c r="E1481" s="68" t="s">
        <v>6735</v>
      </c>
      <c r="F1481" s="48"/>
    </row>
    <row r="1482" spans="1:6" x14ac:dyDescent="0.3">
      <c r="A1482" s="67" t="s">
        <v>1844</v>
      </c>
      <c r="B1482" s="67" t="s">
        <v>1845</v>
      </c>
      <c r="C1482" s="67" t="s">
        <v>7</v>
      </c>
      <c r="D1482" s="29">
        <v>93.990600000000001</v>
      </c>
      <c r="E1482" s="68" t="s">
        <v>6735</v>
      </c>
      <c r="F1482" s="48"/>
    </row>
    <row r="1483" spans="1:6" x14ac:dyDescent="0.3">
      <c r="A1483" s="67" t="s">
        <v>4369</v>
      </c>
      <c r="B1483" s="67" t="s">
        <v>5539</v>
      </c>
      <c r="C1483" s="67" t="s">
        <v>7</v>
      </c>
      <c r="D1483" s="29">
        <v>202.2405</v>
      </c>
      <c r="E1483" s="68" t="s">
        <v>6735</v>
      </c>
      <c r="F1483" s="48"/>
    </row>
    <row r="1484" spans="1:6" x14ac:dyDescent="0.3">
      <c r="A1484" s="67" t="s">
        <v>215</v>
      </c>
      <c r="B1484" s="67" t="s">
        <v>216</v>
      </c>
      <c r="C1484" s="67" t="s">
        <v>7</v>
      </c>
      <c r="D1484" s="29">
        <v>1238.6640000000002</v>
      </c>
      <c r="E1484" s="68" t="s">
        <v>6735</v>
      </c>
      <c r="F1484" s="48"/>
    </row>
    <row r="1485" spans="1:6" x14ac:dyDescent="0.3">
      <c r="A1485" s="67" t="s">
        <v>326</v>
      </c>
      <c r="B1485" s="67" t="s">
        <v>327</v>
      </c>
      <c r="C1485" s="67" t="s">
        <v>7</v>
      </c>
      <c r="D1485" s="29">
        <v>892.82990000000007</v>
      </c>
      <c r="E1485" s="68" t="s">
        <v>6735</v>
      </c>
      <c r="F1485" s="48"/>
    </row>
    <row r="1486" spans="1:6" x14ac:dyDescent="0.3">
      <c r="A1486" s="67" t="s">
        <v>2470</v>
      </c>
      <c r="B1486" s="67" t="s">
        <v>2471</v>
      </c>
      <c r="C1486" s="67" t="s">
        <v>7</v>
      </c>
      <c r="D1486" s="29">
        <v>33.087599999999995</v>
      </c>
      <c r="E1486" s="68" t="s">
        <v>6735</v>
      </c>
      <c r="F1486" s="48"/>
    </row>
    <row r="1487" spans="1:6" x14ac:dyDescent="0.3">
      <c r="A1487" s="67" t="s">
        <v>183</v>
      </c>
      <c r="B1487" s="67" t="s">
        <v>5540</v>
      </c>
      <c r="C1487" s="67" t="s">
        <v>7</v>
      </c>
      <c r="D1487" s="29">
        <v>1337.9369000000002</v>
      </c>
      <c r="E1487" s="68" t="s">
        <v>6735</v>
      </c>
      <c r="F1487" s="48"/>
    </row>
    <row r="1488" spans="1:6" x14ac:dyDescent="0.3">
      <c r="A1488" s="67" t="s">
        <v>672</v>
      </c>
      <c r="B1488" s="67" t="s">
        <v>5541</v>
      </c>
      <c r="C1488" s="67" t="s">
        <v>7</v>
      </c>
      <c r="D1488" s="29">
        <v>525.30100000000004</v>
      </c>
      <c r="E1488" s="68" t="s">
        <v>6735</v>
      </c>
      <c r="F1488" s="48"/>
    </row>
    <row r="1489" spans="1:6" x14ac:dyDescent="0.3">
      <c r="A1489" s="67" t="s">
        <v>456</v>
      </c>
      <c r="B1489" s="67" t="s">
        <v>5542</v>
      </c>
      <c r="C1489" s="67" t="s">
        <v>7</v>
      </c>
      <c r="D1489" s="29">
        <v>674.65980000000002</v>
      </c>
      <c r="E1489" s="68" t="s">
        <v>6735</v>
      </c>
      <c r="F1489" s="48"/>
    </row>
    <row r="1490" spans="1:6" x14ac:dyDescent="0.3">
      <c r="A1490" s="67" t="s">
        <v>915</v>
      </c>
      <c r="B1490" s="67" t="s">
        <v>5543</v>
      </c>
      <c r="C1490" s="67" t="s">
        <v>7</v>
      </c>
      <c r="D1490" s="29">
        <v>341.15779999999995</v>
      </c>
      <c r="E1490" s="68" t="s">
        <v>6735</v>
      </c>
      <c r="F1490" s="48"/>
    </row>
    <row r="1491" spans="1:6" x14ac:dyDescent="0.3">
      <c r="A1491" s="67" t="s">
        <v>368</v>
      </c>
      <c r="B1491" s="67" t="s">
        <v>369</v>
      </c>
      <c r="C1491" s="67" t="s">
        <v>7</v>
      </c>
      <c r="D1491" s="29">
        <v>884.42669999999998</v>
      </c>
      <c r="E1491" s="68" t="s">
        <v>6735</v>
      </c>
      <c r="F1491" s="48"/>
    </row>
    <row r="1492" spans="1:6" x14ac:dyDescent="0.3">
      <c r="A1492" s="67" t="s">
        <v>91</v>
      </c>
      <c r="B1492" s="67" t="s">
        <v>92</v>
      </c>
      <c r="C1492" s="67" t="s">
        <v>7</v>
      </c>
      <c r="D1492" s="29">
        <v>2533.181</v>
      </c>
      <c r="E1492" s="68" t="s">
        <v>6735</v>
      </c>
      <c r="F1492" s="48"/>
    </row>
    <row r="1493" spans="1:6" x14ac:dyDescent="0.3">
      <c r="A1493" s="67" t="s">
        <v>718</v>
      </c>
      <c r="B1493" s="67" t="s">
        <v>719</v>
      </c>
      <c r="C1493" s="67" t="s">
        <v>7</v>
      </c>
      <c r="D1493" s="29">
        <v>485.3252</v>
      </c>
      <c r="E1493" s="68" t="s">
        <v>6735</v>
      </c>
      <c r="F1493" s="48"/>
    </row>
    <row r="1494" spans="1:6" x14ac:dyDescent="0.3">
      <c r="A1494" s="67" t="s">
        <v>1313</v>
      </c>
      <c r="B1494" s="67" t="s">
        <v>5544</v>
      </c>
      <c r="C1494" s="67" t="s">
        <v>7</v>
      </c>
      <c r="D1494" s="29">
        <v>203.2423</v>
      </c>
      <c r="E1494" s="68" t="s">
        <v>6735</v>
      </c>
      <c r="F1494" s="30"/>
    </row>
    <row r="1495" spans="1:6" x14ac:dyDescent="0.3">
      <c r="A1495" s="67" t="s">
        <v>670</v>
      </c>
      <c r="B1495" s="67" t="s">
        <v>5545</v>
      </c>
      <c r="C1495" s="67" t="s">
        <v>7</v>
      </c>
      <c r="D1495" s="29">
        <v>496.67759999999998</v>
      </c>
      <c r="E1495" s="68" t="s">
        <v>6735</v>
      </c>
      <c r="F1495" s="48"/>
    </row>
    <row r="1496" spans="1:6" x14ac:dyDescent="0.3">
      <c r="A1496" s="67" t="s">
        <v>535</v>
      </c>
      <c r="B1496" s="67" t="s">
        <v>5546</v>
      </c>
      <c r="C1496" s="67" t="s">
        <v>7</v>
      </c>
      <c r="D1496" s="29">
        <v>605.13139999999999</v>
      </c>
      <c r="E1496" s="68" t="s">
        <v>6735</v>
      </c>
      <c r="F1496" s="48"/>
    </row>
    <row r="1497" spans="1:6" x14ac:dyDescent="0.3">
      <c r="A1497" s="67" t="s">
        <v>495</v>
      </c>
      <c r="B1497" s="67" t="s">
        <v>5547</v>
      </c>
      <c r="C1497" s="67" t="s">
        <v>7</v>
      </c>
      <c r="D1497" s="29">
        <v>632.71450000000004</v>
      </c>
      <c r="E1497" s="68" t="s">
        <v>6735</v>
      </c>
      <c r="F1497" s="48"/>
    </row>
    <row r="1498" spans="1:6" x14ac:dyDescent="0.3">
      <c r="A1498" s="67" t="s">
        <v>686</v>
      </c>
      <c r="B1498" s="67" t="s">
        <v>5548</v>
      </c>
      <c r="C1498" s="67" t="s">
        <v>7</v>
      </c>
      <c r="D1498" s="29">
        <v>482.76990000000001</v>
      </c>
      <c r="E1498" s="68" t="s">
        <v>6735</v>
      </c>
      <c r="F1498" s="48"/>
    </row>
    <row r="1499" spans="1:6" x14ac:dyDescent="0.3">
      <c r="A1499" s="67" t="s">
        <v>264</v>
      </c>
      <c r="B1499" s="67" t="s">
        <v>5549</v>
      </c>
      <c r="C1499" s="67" t="s">
        <v>7</v>
      </c>
      <c r="D1499" s="29">
        <v>1079.6193000000001</v>
      </c>
      <c r="E1499" s="68" t="s">
        <v>6735</v>
      </c>
      <c r="F1499" s="48"/>
    </row>
    <row r="1500" spans="1:6" x14ac:dyDescent="0.3">
      <c r="A1500" s="67" t="s">
        <v>841</v>
      </c>
      <c r="B1500" s="67" t="s">
        <v>5550</v>
      </c>
      <c r="C1500" s="67" t="s">
        <v>7</v>
      </c>
      <c r="D1500" s="29">
        <v>380.40639999999996</v>
      </c>
      <c r="E1500" s="68" t="s">
        <v>6735</v>
      </c>
      <c r="F1500" s="48"/>
    </row>
    <row r="1501" spans="1:6" x14ac:dyDescent="0.3">
      <c r="A1501" s="67" t="s">
        <v>462</v>
      </c>
      <c r="B1501" s="67" t="s">
        <v>5551</v>
      </c>
      <c r="C1501" s="67" t="s">
        <v>7</v>
      </c>
      <c r="D1501" s="29">
        <v>703.41450000000009</v>
      </c>
      <c r="E1501" s="68" t="s">
        <v>6735</v>
      </c>
      <c r="F1501" s="48"/>
    </row>
    <row r="1502" spans="1:6" x14ac:dyDescent="0.3">
      <c r="A1502" s="67" t="s">
        <v>206</v>
      </c>
      <c r="B1502" s="67" t="s">
        <v>5552</v>
      </c>
      <c r="C1502" s="67" t="s">
        <v>7</v>
      </c>
      <c r="D1502" s="29">
        <v>1271.4991</v>
      </c>
      <c r="E1502" s="68" t="s">
        <v>6735</v>
      </c>
      <c r="F1502" s="60"/>
    </row>
    <row r="1503" spans="1:6" x14ac:dyDescent="0.3">
      <c r="A1503" s="67" t="s">
        <v>1281</v>
      </c>
      <c r="B1503" s="67" t="s">
        <v>1282</v>
      </c>
      <c r="C1503" s="67" t="s">
        <v>7</v>
      </c>
      <c r="D1503" s="29">
        <v>200.88900000000001</v>
      </c>
      <c r="E1503" s="68" t="s">
        <v>6735</v>
      </c>
      <c r="F1503" s="48"/>
    </row>
    <row r="1504" spans="1:6" x14ac:dyDescent="0.3">
      <c r="A1504" s="67" t="s">
        <v>1656</v>
      </c>
      <c r="B1504" s="67" t="s">
        <v>1657</v>
      </c>
      <c r="C1504" s="67" t="s">
        <v>7</v>
      </c>
      <c r="D1504" s="29">
        <v>160.2577</v>
      </c>
      <c r="E1504" s="68" t="s">
        <v>6735</v>
      </c>
      <c r="F1504" s="48"/>
    </row>
    <row r="1505" spans="1:6" x14ac:dyDescent="0.3">
      <c r="A1505" s="67" t="s">
        <v>1066</v>
      </c>
      <c r="B1505" s="67" t="s">
        <v>1067</v>
      </c>
      <c r="C1505" s="67" t="s">
        <v>7</v>
      </c>
      <c r="D1505" s="29">
        <v>305.2321</v>
      </c>
      <c r="E1505" s="68" t="s">
        <v>6735</v>
      </c>
      <c r="F1505" s="48"/>
    </row>
    <row r="1506" spans="1:6" x14ac:dyDescent="0.3">
      <c r="A1506" s="67" t="s">
        <v>988</v>
      </c>
      <c r="B1506" s="67" t="s">
        <v>989</v>
      </c>
      <c r="C1506" s="67" t="s">
        <v>7</v>
      </c>
      <c r="D1506" s="29">
        <v>342.4708</v>
      </c>
      <c r="E1506" s="68" t="s">
        <v>6735</v>
      </c>
      <c r="F1506" s="48"/>
    </row>
    <row r="1507" spans="1:6" x14ac:dyDescent="0.3">
      <c r="A1507" s="67" t="s">
        <v>998</v>
      </c>
      <c r="B1507" s="67" t="s">
        <v>999</v>
      </c>
      <c r="C1507" s="67" t="s">
        <v>7</v>
      </c>
      <c r="D1507" s="29">
        <v>364.06459999999998</v>
      </c>
      <c r="E1507" s="68" t="s">
        <v>6735</v>
      </c>
      <c r="F1507" s="48"/>
    </row>
    <row r="1508" spans="1:6" x14ac:dyDescent="0.3">
      <c r="A1508" s="67" t="s">
        <v>849</v>
      </c>
      <c r="B1508" s="67" t="s">
        <v>850</v>
      </c>
      <c r="C1508" s="67" t="s">
        <v>7</v>
      </c>
      <c r="D1508" s="29">
        <v>414.27170000000001</v>
      </c>
      <c r="E1508" s="68" t="s">
        <v>6735</v>
      </c>
      <c r="F1508" s="48"/>
    </row>
    <row r="1509" spans="1:6" x14ac:dyDescent="0.3">
      <c r="A1509" s="67" t="s">
        <v>842</v>
      </c>
      <c r="B1509" s="67" t="s">
        <v>843</v>
      </c>
      <c r="C1509" s="67" t="s">
        <v>7</v>
      </c>
      <c r="D1509" s="29">
        <v>417.69560000000001</v>
      </c>
      <c r="E1509" s="68" t="s">
        <v>6735</v>
      </c>
      <c r="F1509" s="48"/>
    </row>
    <row r="1510" spans="1:6" x14ac:dyDescent="0.3">
      <c r="A1510" s="67" t="s">
        <v>204</v>
      </c>
      <c r="B1510" s="67" t="s">
        <v>205</v>
      </c>
      <c r="C1510" s="67" t="s">
        <v>7</v>
      </c>
      <c r="D1510" s="29">
        <v>1400.4053999999999</v>
      </c>
      <c r="E1510" s="68" t="s">
        <v>6735</v>
      </c>
      <c r="F1510" s="48"/>
    </row>
    <row r="1511" spans="1:6" x14ac:dyDescent="0.3">
      <c r="A1511" s="67" t="s">
        <v>158</v>
      </c>
      <c r="B1511" s="67" t="s">
        <v>159</v>
      </c>
      <c r="C1511" s="67" t="s">
        <v>7</v>
      </c>
      <c r="D1511" s="29">
        <v>1664.5102999999999</v>
      </c>
      <c r="E1511" s="68" t="s">
        <v>6735</v>
      </c>
      <c r="F1511" s="48"/>
    </row>
    <row r="1512" spans="1:6" x14ac:dyDescent="0.3">
      <c r="A1512" s="67" t="s">
        <v>370</v>
      </c>
      <c r="B1512" s="67" t="s">
        <v>371</v>
      </c>
      <c r="C1512" s="67" t="s">
        <v>7</v>
      </c>
      <c r="D1512" s="29">
        <v>898.33440000000007</v>
      </c>
      <c r="E1512" s="68" t="s">
        <v>6735</v>
      </c>
      <c r="F1512" s="48"/>
    </row>
    <row r="1513" spans="1:6" x14ac:dyDescent="0.3">
      <c r="A1513" s="67" t="s">
        <v>324</v>
      </c>
      <c r="B1513" s="67" t="s">
        <v>325</v>
      </c>
      <c r="C1513" s="67" t="s">
        <v>7</v>
      </c>
      <c r="D1513" s="29">
        <v>982.7704</v>
      </c>
      <c r="E1513" s="68" t="s">
        <v>6735</v>
      </c>
      <c r="F1513" s="48"/>
    </row>
    <row r="1514" spans="1:6" x14ac:dyDescent="0.3">
      <c r="A1514" s="67" t="s">
        <v>52</v>
      </c>
      <c r="B1514" s="67" t="s">
        <v>53</v>
      </c>
      <c r="C1514" s="67" t="s">
        <v>7</v>
      </c>
      <c r="D1514" s="29">
        <v>2999.5182</v>
      </c>
      <c r="E1514" s="68" t="s">
        <v>6736</v>
      </c>
      <c r="F1514" s="48"/>
    </row>
    <row r="1515" spans="1:6" x14ac:dyDescent="0.3">
      <c r="A1515" s="67" t="s">
        <v>23</v>
      </c>
      <c r="B1515" s="67" t="s">
        <v>5553</v>
      </c>
      <c r="C1515" s="67" t="s">
        <v>7</v>
      </c>
      <c r="D1515" s="29">
        <v>5551.7478000000001</v>
      </c>
      <c r="E1515" s="68" t="s">
        <v>6735</v>
      </c>
      <c r="F1515" s="48"/>
    </row>
    <row r="1516" spans="1:6" x14ac:dyDescent="0.3">
      <c r="A1516" s="67" t="s">
        <v>20</v>
      </c>
      <c r="B1516" s="67" t="s">
        <v>5554</v>
      </c>
      <c r="C1516" s="67" t="s">
        <v>7</v>
      </c>
      <c r="D1516" s="29">
        <v>4542.3739999999998</v>
      </c>
      <c r="E1516" s="68" t="s">
        <v>6736</v>
      </c>
      <c r="F1516" s="48"/>
    </row>
    <row r="1517" spans="1:6" x14ac:dyDescent="0.3">
      <c r="A1517" s="67" t="s">
        <v>739</v>
      </c>
      <c r="B1517" s="67" t="s">
        <v>5555</v>
      </c>
      <c r="C1517" s="67" t="s">
        <v>7</v>
      </c>
      <c r="D1517" s="29">
        <v>465.86250000000001</v>
      </c>
      <c r="E1517" s="68" t="s">
        <v>6735</v>
      </c>
      <c r="F1517" s="48"/>
    </row>
    <row r="1518" spans="1:6" x14ac:dyDescent="0.3">
      <c r="A1518" s="67" t="s">
        <v>436</v>
      </c>
      <c r="B1518" s="67" t="s">
        <v>437</v>
      </c>
      <c r="C1518" s="67" t="s">
        <v>7</v>
      </c>
      <c r="D1518" s="29">
        <v>758.22720000000004</v>
      </c>
      <c r="E1518" s="68" t="s">
        <v>6735</v>
      </c>
      <c r="F1518" s="48"/>
    </row>
    <row r="1519" spans="1:6" x14ac:dyDescent="0.3">
      <c r="A1519" s="67" t="s">
        <v>759</v>
      </c>
      <c r="B1519" s="67" t="s">
        <v>5556</v>
      </c>
      <c r="C1519" s="67" t="s">
        <v>7</v>
      </c>
      <c r="D1519" s="29">
        <v>453.04550000000006</v>
      </c>
      <c r="E1519" s="68" t="s">
        <v>6735</v>
      </c>
      <c r="F1519" s="48"/>
    </row>
    <row r="1520" spans="1:6" x14ac:dyDescent="0.3">
      <c r="A1520" s="67" t="s">
        <v>4370</v>
      </c>
      <c r="B1520" s="67" t="s">
        <v>5557</v>
      </c>
      <c r="C1520" s="67" t="s">
        <v>7</v>
      </c>
      <c r="D1520" s="29">
        <v>461.22370000000001</v>
      </c>
      <c r="E1520" s="68" t="s">
        <v>6735</v>
      </c>
      <c r="F1520" s="48"/>
    </row>
    <row r="1521" spans="1:6" x14ac:dyDescent="0.3">
      <c r="A1521" s="67" t="s">
        <v>8</v>
      </c>
      <c r="B1521" s="67" t="s">
        <v>9</v>
      </c>
      <c r="C1521" s="67" t="s">
        <v>7</v>
      </c>
      <c r="D1521" s="29">
        <v>15653.293099999999</v>
      </c>
      <c r="E1521" s="68" t="s">
        <v>6735</v>
      </c>
      <c r="F1521" s="48"/>
    </row>
    <row r="1522" spans="1:6" x14ac:dyDescent="0.3">
      <c r="A1522" s="67" t="s">
        <v>755</v>
      </c>
      <c r="B1522" s="67" t="s">
        <v>756</v>
      </c>
      <c r="C1522" s="67" t="s">
        <v>7</v>
      </c>
      <c r="D1522" s="29">
        <v>445.73320000000001</v>
      </c>
      <c r="E1522" s="68" t="s">
        <v>6735</v>
      </c>
      <c r="F1522" s="48"/>
    </row>
    <row r="1523" spans="1:6" x14ac:dyDescent="0.3">
      <c r="A1523" s="67" t="s">
        <v>3867</v>
      </c>
      <c r="B1523" s="67" t="s">
        <v>3868</v>
      </c>
      <c r="C1523" s="67" t="s">
        <v>7</v>
      </c>
      <c r="D1523" s="29">
        <v>324.17970000000003</v>
      </c>
      <c r="E1523" s="68" t="s">
        <v>6735</v>
      </c>
      <c r="F1523" s="53"/>
    </row>
    <row r="1524" spans="1:6" x14ac:dyDescent="0.3">
      <c r="A1524" s="67" t="s">
        <v>590</v>
      </c>
      <c r="B1524" s="67" t="s">
        <v>591</v>
      </c>
      <c r="C1524" s="67" t="s">
        <v>7</v>
      </c>
      <c r="D1524" s="29">
        <v>560.39850000000001</v>
      </c>
      <c r="E1524" s="68" t="s">
        <v>6735</v>
      </c>
      <c r="F1524" s="48"/>
    </row>
    <row r="1525" spans="1:6" x14ac:dyDescent="0.3">
      <c r="A1525" s="67" t="s">
        <v>4041</v>
      </c>
      <c r="B1525" s="67" t="s">
        <v>5558</v>
      </c>
      <c r="C1525" s="67" t="s">
        <v>7</v>
      </c>
      <c r="D1525" s="29">
        <v>1014.3852000000001</v>
      </c>
      <c r="E1525" s="68" t="s">
        <v>6735</v>
      </c>
      <c r="F1525" s="30"/>
    </row>
    <row r="1526" spans="1:6" x14ac:dyDescent="0.3">
      <c r="A1526" s="67" t="s">
        <v>243</v>
      </c>
      <c r="B1526" s="67" t="s">
        <v>244</v>
      </c>
      <c r="C1526" s="67" t="s">
        <v>7</v>
      </c>
      <c r="D1526" s="29">
        <v>1232.4322999999999</v>
      </c>
      <c r="E1526" s="68" t="s">
        <v>6735</v>
      </c>
      <c r="F1526" s="56"/>
    </row>
    <row r="1527" spans="1:6" x14ac:dyDescent="0.3">
      <c r="A1527" s="67" t="s">
        <v>4122</v>
      </c>
      <c r="B1527" s="67" t="s">
        <v>4123</v>
      </c>
      <c r="C1527" s="67" t="s">
        <v>7</v>
      </c>
      <c r="D1527" s="29">
        <v>994.25900000000001</v>
      </c>
      <c r="E1527" s="68" t="s">
        <v>6735</v>
      </c>
      <c r="F1527" s="48"/>
    </row>
    <row r="1528" spans="1:6" x14ac:dyDescent="0.3">
      <c r="A1528" s="67" t="s">
        <v>4371</v>
      </c>
      <c r="B1528" s="67" t="s">
        <v>5559</v>
      </c>
      <c r="C1528" s="67" t="s">
        <v>7</v>
      </c>
      <c r="D1528" s="29">
        <v>1007.1</v>
      </c>
      <c r="E1528" s="68" t="s">
        <v>6735</v>
      </c>
      <c r="F1528" s="30"/>
    </row>
    <row r="1529" spans="1:6" x14ac:dyDescent="0.3">
      <c r="A1529" s="67" t="s">
        <v>941</v>
      </c>
      <c r="B1529" s="67" t="s">
        <v>942</v>
      </c>
      <c r="C1529" s="67" t="s">
        <v>7</v>
      </c>
      <c r="D1529" s="29">
        <v>331.45170000000002</v>
      </c>
      <c r="E1529" s="68" t="s">
        <v>6735</v>
      </c>
      <c r="F1529" s="48"/>
    </row>
    <row r="1530" spans="1:6" x14ac:dyDescent="0.3">
      <c r="A1530" s="67" t="s">
        <v>61</v>
      </c>
      <c r="B1530" s="67" t="s">
        <v>5560</v>
      </c>
      <c r="C1530" s="67" t="s">
        <v>7</v>
      </c>
      <c r="D1530" s="29">
        <v>1237.1948000000002</v>
      </c>
      <c r="E1530" s="68" t="s">
        <v>6735</v>
      </c>
      <c r="F1530" s="48"/>
    </row>
    <row r="1531" spans="1:6" x14ac:dyDescent="0.3">
      <c r="A1531" s="67" t="s">
        <v>3983</v>
      </c>
      <c r="B1531" s="67" t="s">
        <v>3984</v>
      </c>
      <c r="C1531" s="67" t="s">
        <v>7</v>
      </c>
      <c r="D1531" s="29">
        <v>1636.0829000000001</v>
      </c>
      <c r="E1531" s="68" t="s">
        <v>6735</v>
      </c>
      <c r="F1531" s="48"/>
    </row>
    <row r="1532" spans="1:6" x14ac:dyDescent="0.3">
      <c r="A1532" s="67" t="s">
        <v>3948</v>
      </c>
      <c r="B1532" s="67" t="s">
        <v>3949</v>
      </c>
      <c r="C1532" s="67" t="s">
        <v>7</v>
      </c>
      <c r="D1532" s="29">
        <v>81.779700000000005</v>
      </c>
      <c r="E1532" s="68" t="s">
        <v>6735</v>
      </c>
      <c r="F1532" s="30"/>
    </row>
    <row r="1533" spans="1:6" x14ac:dyDescent="0.3">
      <c r="A1533" s="67" t="s">
        <v>845</v>
      </c>
      <c r="B1533" s="67" t="s">
        <v>5561</v>
      </c>
      <c r="C1533" s="67" t="s">
        <v>7</v>
      </c>
      <c r="D1533" s="29">
        <v>378.91160000000002</v>
      </c>
      <c r="E1533" s="68" t="s">
        <v>6735</v>
      </c>
      <c r="F1533" s="48"/>
    </row>
    <row r="1534" spans="1:6" x14ac:dyDescent="0.3">
      <c r="A1534" s="67" t="s">
        <v>1172</v>
      </c>
      <c r="B1534" s="67" t="s">
        <v>5562</v>
      </c>
      <c r="C1534" s="67" t="s">
        <v>7</v>
      </c>
      <c r="D1534" s="29">
        <v>232.03740000000002</v>
      </c>
      <c r="E1534" s="68" t="s">
        <v>6735</v>
      </c>
      <c r="F1534" s="48"/>
    </row>
    <row r="1535" spans="1:6" x14ac:dyDescent="0.3">
      <c r="A1535" s="67" t="s">
        <v>4330</v>
      </c>
      <c r="B1535" s="67" t="s">
        <v>5563</v>
      </c>
      <c r="C1535" s="67" t="s">
        <v>7</v>
      </c>
      <c r="D1535" s="29">
        <v>56.317599999999999</v>
      </c>
      <c r="E1535" s="68" t="s">
        <v>6735</v>
      </c>
      <c r="F1535" s="48"/>
    </row>
    <row r="1536" spans="1:6" x14ac:dyDescent="0.3">
      <c r="A1536" s="67" t="s">
        <v>374</v>
      </c>
      <c r="B1536" s="67" t="s">
        <v>5564</v>
      </c>
      <c r="C1536" s="67" t="s">
        <v>7</v>
      </c>
      <c r="D1536" s="29">
        <v>1356.2986999999998</v>
      </c>
      <c r="E1536" s="68" t="s">
        <v>6735</v>
      </c>
      <c r="F1536" s="48"/>
    </row>
    <row r="1537" spans="1:6" x14ac:dyDescent="0.3">
      <c r="A1537" s="67" t="s">
        <v>259</v>
      </c>
      <c r="B1537" s="67" t="s">
        <v>5565</v>
      </c>
      <c r="C1537" s="67" t="s">
        <v>7</v>
      </c>
      <c r="D1537" s="29">
        <v>1177.7710999999999</v>
      </c>
      <c r="E1537" s="68" t="s">
        <v>6735</v>
      </c>
      <c r="F1537" s="48"/>
    </row>
    <row r="1538" spans="1:6" x14ac:dyDescent="0.3">
      <c r="A1538" s="67" t="s">
        <v>375</v>
      </c>
      <c r="B1538" s="67" t="s">
        <v>5566</v>
      </c>
      <c r="C1538" s="67" t="s">
        <v>7</v>
      </c>
      <c r="D1538" s="29">
        <v>866.16590000000008</v>
      </c>
      <c r="E1538" s="68" t="s">
        <v>6735</v>
      </c>
      <c r="F1538" s="48"/>
    </row>
    <row r="1539" spans="1:6" x14ac:dyDescent="0.3">
      <c r="A1539" s="67" t="s">
        <v>3803</v>
      </c>
      <c r="B1539" s="67" t="s">
        <v>5567</v>
      </c>
      <c r="C1539" s="67" t="s">
        <v>7</v>
      </c>
      <c r="D1539" s="29">
        <v>550.36919999999998</v>
      </c>
      <c r="E1539" s="68" t="s">
        <v>6735</v>
      </c>
      <c r="F1539" s="48"/>
    </row>
    <row r="1540" spans="1:6" x14ac:dyDescent="0.3">
      <c r="A1540" s="67" t="s">
        <v>4167</v>
      </c>
      <c r="B1540" s="67" t="s">
        <v>5568</v>
      </c>
      <c r="C1540" s="67" t="s">
        <v>7</v>
      </c>
      <c r="D1540" s="29">
        <v>1789.5941</v>
      </c>
      <c r="E1540" s="68" t="s">
        <v>6735</v>
      </c>
      <c r="F1540" s="48"/>
    </row>
    <row r="1541" spans="1:6" x14ac:dyDescent="0.3">
      <c r="A1541" s="67" t="s">
        <v>4125</v>
      </c>
      <c r="B1541" s="67" t="s">
        <v>5569</v>
      </c>
      <c r="C1541" s="67" t="s">
        <v>7</v>
      </c>
      <c r="D1541" s="29">
        <v>769.37909999999999</v>
      </c>
      <c r="E1541" s="68" t="s">
        <v>6735</v>
      </c>
      <c r="F1541" s="48"/>
    </row>
    <row r="1542" spans="1:6" x14ac:dyDescent="0.3">
      <c r="A1542" s="67" t="s">
        <v>4030</v>
      </c>
      <c r="B1542" s="67" t="s">
        <v>5570</v>
      </c>
      <c r="C1542" s="67" t="s">
        <v>7</v>
      </c>
      <c r="D1542" s="29">
        <v>1283.1141</v>
      </c>
      <c r="E1542" s="68" t="s">
        <v>6735</v>
      </c>
      <c r="F1542" s="48"/>
    </row>
    <row r="1543" spans="1:6" x14ac:dyDescent="0.3">
      <c r="A1543" s="67" t="s">
        <v>3801</v>
      </c>
      <c r="B1543" s="67" t="s">
        <v>5571</v>
      </c>
      <c r="C1543" s="67" t="s">
        <v>7</v>
      </c>
      <c r="D1543" s="29">
        <v>1236.1592000000001</v>
      </c>
      <c r="E1543" s="68" t="s">
        <v>6735</v>
      </c>
      <c r="F1543" s="48"/>
    </row>
    <row r="1544" spans="1:6" x14ac:dyDescent="0.3">
      <c r="A1544" s="67" t="s">
        <v>4229</v>
      </c>
      <c r="B1544" s="67" t="s">
        <v>5572</v>
      </c>
      <c r="C1544" s="67" t="s">
        <v>7</v>
      </c>
      <c r="D1544" s="29">
        <v>175.39869999999999</v>
      </c>
      <c r="E1544" s="68" t="s">
        <v>6735</v>
      </c>
      <c r="F1544" s="48"/>
    </row>
    <row r="1545" spans="1:6" x14ac:dyDescent="0.3">
      <c r="A1545" s="67" t="s">
        <v>3976</v>
      </c>
      <c r="B1545" s="67" t="s">
        <v>5573</v>
      </c>
      <c r="C1545" s="67" t="s">
        <v>7</v>
      </c>
      <c r="D1545" s="29">
        <v>4006.9472000000001</v>
      </c>
      <c r="E1545" s="68" t="s">
        <v>6735</v>
      </c>
      <c r="F1545" s="48"/>
    </row>
    <row r="1546" spans="1:6" x14ac:dyDescent="0.3">
      <c r="A1546" s="67" t="s">
        <v>4053</v>
      </c>
      <c r="B1546" s="67" t="s">
        <v>5574</v>
      </c>
      <c r="C1546" s="67" t="s">
        <v>7</v>
      </c>
      <c r="D1546" s="29">
        <v>265.78149999999999</v>
      </c>
      <c r="E1546" s="68" t="s">
        <v>6735</v>
      </c>
      <c r="F1546" s="48"/>
    </row>
    <row r="1547" spans="1:6" x14ac:dyDescent="0.3">
      <c r="A1547" s="67" t="s">
        <v>637</v>
      </c>
      <c r="B1547" s="67" t="s">
        <v>638</v>
      </c>
      <c r="C1547" s="67" t="s">
        <v>7</v>
      </c>
      <c r="D1547" s="29">
        <v>520.45299999999997</v>
      </c>
      <c r="E1547" s="68" t="s">
        <v>6735</v>
      </c>
      <c r="F1547" s="48"/>
    </row>
    <row r="1548" spans="1:6" x14ac:dyDescent="0.3">
      <c r="A1548" s="67" t="s">
        <v>496</v>
      </c>
      <c r="B1548" s="67" t="s">
        <v>5575</v>
      </c>
      <c r="C1548" s="67" t="s">
        <v>7</v>
      </c>
      <c r="D1548" s="29">
        <v>632.16909999999996</v>
      </c>
      <c r="E1548" s="68" t="s">
        <v>6735</v>
      </c>
      <c r="F1548" s="48"/>
    </row>
    <row r="1549" spans="1:6" x14ac:dyDescent="0.3">
      <c r="A1549" s="67" t="s">
        <v>387</v>
      </c>
      <c r="B1549" s="67" t="s">
        <v>5576</v>
      </c>
      <c r="C1549" s="67" t="s">
        <v>7</v>
      </c>
      <c r="D1549" s="29">
        <v>786.21429999999998</v>
      </c>
      <c r="E1549" s="68" t="s">
        <v>6735</v>
      </c>
      <c r="F1549" s="48"/>
    </row>
    <row r="1550" spans="1:6" x14ac:dyDescent="0.3">
      <c r="A1550" s="67" t="s">
        <v>573</v>
      </c>
      <c r="B1550" s="67" t="s">
        <v>5577</v>
      </c>
      <c r="C1550" s="67" t="s">
        <v>7</v>
      </c>
      <c r="D1550" s="29">
        <v>606.17169999999999</v>
      </c>
      <c r="E1550" s="68" t="s">
        <v>6735</v>
      </c>
      <c r="F1550" s="48"/>
    </row>
    <row r="1551" spans="1:6" x14ac:dyDescent="0.3">
      <c r="A1551" s="67" t="s">
        <v>420</v>
      </c>
      <c r="B1551" s="67" t="s">
        <v>5578</v>
      </c>
      <c r="C1551" s="67" t="s">
        <v>7</v>
      </c>
      <c r="D1551" s="29">
        <v>723.07920000000001</v>
      </c>
      <c r="E1551" s="68" t="s">
        <v>6735</v>
      </c>
      <c r="F1551" s="48"/>
    </row>
    <row r="1552" spans="1:6" x14ac:dyDescent="0.3">
      <c r="A1552" s="67" t="s">
        <v>418</v>
      </c>
      <c r="B1552" s="67" t="s">
        <v>5579</v>
      </c>
      <c r="C1552" s="67" t="s">
        <v>7</v>
      </c>
      <c r="D1552" s="29">
        <v>728.67460000000005</v>
      </c>
      <c r="E1552" s="68" t="s">
        <v>6735</v>
      </c>
      <c r="F1552" s="48"/>
    </row>
    <row r="1553" spans="1:6" x14ac:dyDescent="0.3">
      <c r="A1553" s="67" t="s">
        <v>193</v>
      </c>
      <c r="B1553" s="67" t="s">
        <v>5580</v>
      </c>
      <c r="C1553" s="67" t="s">
        <v>7</v>
      </c>
      <c r="D1553" s="29">
        <v>1305.7178999999999</v>
      </c>
      <c r="E1553" s="68" t="s">
        <v>6735</v>
      </c>
      <c r="F1553" s="48"/>
    </row>
    <row r="1554" spans="1:6" x14ac:dyDescent="0.3">
      <c r="A1554" s="67" t="s">
        <v>3900</v>
      </c>
      <c r="B1554" s="67" t="s">
        <v>5581</v>
      </c>
      <c r="C1554" s="67" t="s">
        <v>7</v>
      </c>
      <c r="D1554" s="29">
        <v>278.58410000000003</v>
      </c>
      <c r="E1554" s="68" t="s">
        <v>6735</v>
      </c>
      <c r="F1554" s="48"/>
    </row>
    <row r="1555" spans="1:6" x14ac:dyDescent="0.3">
      <c r="A1555" s="67" t="s">
        <v>1682</v>
      </c>
      <c r="B1555" s="67" t="s">
        <v>1683</v>
      </c>
      <c r="C1555" s="67" t="s">
        <v>7</v>
      </c>
      <c r="D1555" s="29">
        <v>121.6545</v>
      </c>
      <c r="E1555" s="68" t="s">
        <v>6735</v>
      </c>
      <c r="F1555" s="48"/>
    </row>
    <row r="1556" spans="1:6" x14ac:dyDescent="0.3">
      <c r="A1556" s="67" t="s">
        <v>1417</v>
      </c>
      <c r="B1556" s="67" t="s">
        <v>1418</v>
      </c>
      <c r="C1556" s="67" t="s">
        <v>7</v>
      </c>
      <c r="D1556" s="29">
        <v>180.14700000000002</v>
      </c>
      <c r="E1556" s="68" t="s">
        <v>6735</v>
      </c>
      <c r="F1556" s="48"/>
    </row>
    <row r="1557" spans="1:6" x14ac:dyDescent="0.3">
      <c r="A1557" s="67" t="s">
        <v>1633</v>
      </c>
      <c r="B1557" s="67" t="s">
        <v>1634</v>
      </c>
      <c r="C1557" s="67" t="s">
        <v>7</v>
      </c>
      <c r="D1557" s="29">
        <v>132.24169999999998</v>
      </c>
      <c r="E1557" s="68" t="s">
        <v>6735</v>
      </c>
      <c r="F1557" s="30"/>
    </row>
    <row r="1558" spans="1:6" x14ac:dyDescent="0.3">
      <c r="A1558" s="67" t="s">
        <v>245</v>
      </c>
      <c r="B1558" s="67" t="s">
        <v>5582</v>
      </c>
      <c r="C1558" s="67" t="s">
        <v>7</v>
      </c>
      <c r="D1558" s="29">
        <v>1159.0355999999999</v>
      </c>
      <c r="E1558" s="68" t="s">
        <v>6735</v>
      </c>
      <c r="F1558" s="52"/>
    </row>
    <row r="1559" spans="1:6" x14ac:dyDescent="0.3">
      <c r="A1559" s="67" t="s">
        <v>170</v>
      </c>
      <c r="B1559" s="67" t="s">
        <v>171</v>
      </c>
      <c r="C1559" s="67" t="s">
        <v>7</v>
      </c>
      <c r="D1559" s="29">
        <v>1546.0777</v>
      </c>
      <c r="E1559" s="68" t="s">
        <v>6735</v>
      </c>
      <c r="F1559" s="48"/>
    </row>
    <row r="1560" spans="1:6" x14ac:dyDescent="0.3">
      <c r="A1560" s="67" t="s">
        <v>3957</v>
      </c>
      <c r="B1560" s="67" t="s">
        <v>3958</v>
      </c>
      <c r="C1560" s="67" t="s">
        <v>7</v>
      </c>
      <c r="D1560" s="29">
        <v>86.458200000000005</v>
      </c>
      <c r="E1560" s="68" t="s">
        <v>6735</v>
      </c>
      <c r="F1560" s="48"/>
    </row>
    <row r="1561" spans="1:6" x14ac:dyDescent="0.3">
      <c r="A1561" s="67" t="s">
        <v>784</v>
      </c>
      <c r="B1561" s="67" t="s">
        <v>785</v>
      </c>
      <c r="C1561" s="67" t="s">
        <v>7</v>
      </c>
      <c r="D1561" s="29">
        <v>405.0908</v>
      </c>
      <c r="E1561" s="68" t="s">
        <v>6735</v>
      </c>
      <c r="F1561" s="48"/>
    </row>
    <row r="1562" spans="1:6" x14ac:dyDescent="0.3">
      <c r="A1562" s="67" t="s">
        <v>267</v>
      </c>
      <c r="B1562" s="67" t="s">
        <v>268</v>
      </c>
      <c r="C1562" s="67" t="s">
        <v>7</v>
      </c>
      <c r="D1562" s="29">
        <v>1133.1695</v>
      </c>
      <c r="E1562" s="68" t="s">
        <v>6735</v>
      </c>
      <c r="F1562" s="48"/>
    </row>
    <row r="1563" spans="1:6" x14ac:dyDescent="0.3">
      <c r="A1563" s="67" t="s">
        <v>3816</v>
      </c>
      <c r="B1563" s="67" t="s">
        <v>5583</v>
      </c>
      <c r="C1563" s="67" t="s">
        <v>7</v>
      </c>
      <c r="D1563" s="29">
        <v>941.62600000000009</v>
      </c>
      <c r="E1563" s="68" t="s">
        <v>6735</v>
      </c>
      <c r="F1563" s="48"/>
    </row>
    <row r="1564" spans="1:6" x14ac:dyDescent="0.3">
      <c r="A1564" s="67" t="s">
        <v>137</v>
      </c>
      <c r="B1564" s="67" t="s">
        <v>138</v>
      </c>
      <c r="C1564" s="67" t="s">
        <v>7</v>
      </c>
      <c r="D1564" s="29">
        <v>1761.9046000000001</v>
      </c>
      <c r="E1564" s="68" t="s">
        <v>6735</v>
      </c>
      <c r="F1564" s="52"/>
    </row>
    <row r="1565" spans="1:6" x14ac:dyDescent="0.3">
      <c r="A1565" s="67" t="s">
        <v>3993</v>
      </c>
      <c r="B1565" s="67" t="s">
        <v>3994</v>
      </c>
      <c r="C1565" s="67" t="s">
        <v>7</v>
      </c>
      <c r="D1565" s="29">
        <v>1504.5313000000001</v>
      </c>
      <c r="E1565" s="68" t="s">
        <v>6735</v>
      </c>
      <c r="F1565" s="48"/>
    </row>
    <row r="1566" spans="1:6" x14ac:dyDescent="0.3">
      <c r="A1566" s="67" t="s">
        <v>884</v>
      </c>
      <c r="B1566" s="67" t="s">
        <v>5584</v>
      </c>
      <c r="C1566" s="67" t="s">
        <v>7</v>
      </c>
      <c r="D1566" s="29">
        <v>382.20420000000001</v>
      </c>
      <c r="E1566" s="68" t="s">
        <v>6735</v>
      </c>
      <c r="F1566" s="48"/>
    </row>
    <row r="1567" spans="1:6" x14ac:dyDescent="0.3">
      <c r="A1567" s="67" t="s">
        <v>395</v>
      </c>
      <c r="B1567" s="67" t="s">
        <v>396</v>
      </c>
      <c r="C1567" s="67" t="s">
        <v>7</v>
      </c>
      <c r="D1567" s="29">
        <v>773.34690000000001</v>
      </c>
      <c r="E1567" s="68" t="s">
        <v>6735</v>
      </c>
      <c r="F1567" s="48"/>
    </row>
    <row r="1568" spans="1:6" x14ac:dyDescent="0.3">
      <c r="A1568" s="67" t="s">
        <v>4039</v>
      </c>
      <c r="B1568" s="67" t="s">
        <v>4040</v>
      </c>
      <c r="C1568" s="67" t="s">
        <v>7</v>
      </c>
      <c r="D1568" s="29">
        <v>929.20420000000001</v>
      </c>
      <c r="E1568" s="68" t="s">
        <v>6735</v>
      </c>
      <c r="F1568" s="48"/>
    </row>
    <row r="1569" spans="1:6" x14ac:dyDescent="0.3">
      <c r="A1569" s="67" t="s">
        <v>99</v>
      </c>
      <c r="B1569" s="67" t="s">
        <v>100</v>
      </c>
      <c r="C1569" s="67" t="s">
        <v>7</v>
      </c>
      <c r="D1569" s="29">
        <v>2453.3001000000004</v>
      </c>
      <c r="E1569" s="68" t="s">
        <v>6736</v>
      </c>
      <c r="F1569" s="48"/>
    </row>
    <row r="1570" spans="1:6" x14ac:dyDescent="0.3">
      <c r="A1570" s="67" t="s">
        <v>3995</v>
      </c>
      <c r="B1570" s="67" t="s">
        <v>3996</v>
      </c>
      <c r="C1570" s="67" t="s">
        <v>7</v>
      </c>
      <c r="D1570" s="29">
        <v>1120.6353999999999</v>
      </c>
      <c r="E1570" s="68" t="s">
        <v>6735</v>
      </c>
      <c r="F1570" s="48"/>
    </row>
    <row r="1571" spans="1:6" x14ac:dyDescent="0.3">
      <c r="A1571" s="67" t="s">
        <v>3810</v>
      </c>
      <c r="B1571" s="67" t="s">
        <v>3812</v>
      </c>
      <c r="C1571" s="67" t="s">
        <v>7</v>
      </c>
      <c r="D1571" s="29">
        <v>1181.5585999999998</v>
      </c>
      <c r="E1571" s="68" t="s">
        <v>6735</v>
      </c>
      <c r="F1571" s="30"/>
    </row>
    <row r="1572" spans="1:6" x14ac:dyDescent="0.3">
      <c r="A1572" s="67" t="s">
        <v>187</v>
      </c>
      <c r="B1572" s="67" t="s">
        <v>188</v>
      </c>
      <c r="C1572" s="67" t="s">
        <v>7</v>
      </c>
      <c r="D1572" s="29">
        <v>1389.8811999999998</v>
      </c>
      <c r="E1572" s="68" t="s">
        <v>6735</v>
      </c>
      <c r="F1572" s="48"/>
    </row>
    <row r="1573" spans="1:6" x14ac:dyDescent="0.3">
      <c r="A1573" s="67" t="s">
        <v>50</v>
      </c>
      <c r="B1573" s="67" t="s">
        <v>51</v>
      </c>
      <c r="C1573" s="67" t="s">
        <v>7</v>
      </c>
      <c r="D1573" s="29">
        <v>3741.0601999999999</v>
      </c>
      <c r="E1573" s="68" t="s">
        <v>6735</v>
      </c>
      <c r="F1573" s="48"/>
    </row>
    <row r="1574" spans="1:6" x14ac:dyDescent="0.3">
      <c r="A1574" s="67" t="s">
        <v>3850</v>
      </c>
      <c r="B1574" s="67" t="s">
        <v>5585</v>
      </c>
      <c r="C1574" s="67" t="s">
        <v>7</v>
      </c>
      <c r="D1574" s="29">
        <v>3494.4384</v>
      </c>
      <c r="E1574" s="68" t="s">
        <v>6735</v>
      </c>
      <c r="F1574" s="48"/>
    </row>
    <row r="1575" spans="1:6" x14ac:dyDescent="0.3">
      <c r="A1575" s="67" t="s">
        <v>45</v>
      </c>
      <c r="B1575" s="67" t="s">
        <v>46</v>
      </c>
      <c r="C1575" s="67" t="s">
        <v>7</v>
      </c>
      <c r="D1575" s="29">
        <v>3988.6415000000002</v>
      </c>
      <c r="E1575" s="68" t="s">
        <v>6735</v>
      </c>
      <c r="F1575" s="48"/>
    </row>
    <row r="1576" spans="1:6" x14ac:dyDescent="0.3">
      <c r="A1576" s="67" t="s">
        <v>3814</v>
      </c>
      <c r="B1576" s="67" t="s">
        <v>5586</v>
      </c>
      <c r="C1576" s="67" t="s">
        <v>7</v>
      </c>
      <c r="D1576" s="29">
        <v>3563.6352000000002</v>
      </c>
      <c r="E1576" s="68" t="s">
        <v>6735</v>
      </c>
      <c r="F1576" s="48"/>
    </row>
    <row r="1577" spans="1:6" x14ac:dyDescent="0.3">
      <c r="A1577" s="67" t="s">
        <v>2413</v>
      </c>
      <c r="B1577" s="67" t="s">
        <v>2414</v>
      </c>
      <c r="C1577" s="67" t="s">
        <v>7</v>
      </c>
      <c r="D1577" s="29">
        <v>36.612499999999997</v>
      </c>
      <c r="E1577" s="68" t="s">
        <v>6735</v>
      </c>
      <c r="F1577" s="48"/>
    </row>
    <row r="1578" spans="1:6" x14ac:dyDescent="0.3">
      <c r="A1578" s="67" t="s">
        <v>1104</v>
      </c>
      <c r="B1578" s="67" t="s">
        <v>1105</v>
      </c>
      <c r="C1578" s="67" t="s">
        <v>7</v>
      </c>
      <c r="D1578" s="29">
        <v>259.9538</v>
      </c>
      <c r="E1578" s="68" t="s">
        <v>6735</v>
      </c>
      <c r="F1578" s="48"/>
    </row>
    <row r="1579" spans="1:6" x14ac:dyDescent="0.3">
      <c r="A1579" s="67" t="s">
        <v>4292</v>
      </c>
      <c r="B1579" s="67" t="s">
        <v>4293</v>
      </c>
      <c r="C1579" s="67" t="s">
        <v>7</v>
      </c>
      <c r="D1579" s="29">
        <v>94.152299999999997</v>
      </c>
      <c r="E1579" s="68" t="s">
        <v>6735</v>
      </c>
      <c r="F1579" s="48"/>
    </row>
    <row r="1580" spans="1:6" x14ac:dyDescent="0.3">
      <c r="A1580" s="67" t="s">
        <v>549</v>
      </c>
      <c r="B1580" s="67" t="s">
        <v>5587</v>
      </c>
      <c r="C1580" s="67" t="s">
        <v>7</v>
      </c>
      <c r="D1580" s="29">
        <v>637.8655</v>
      </c>
      <c r="E1580" s="68" t="s">
        <v>6735</v>
      </c>
      <c r="F1580" s="48"/>
    </row>
    <row r="1581" spans="1:6" x14ac:dyDescent="0.3">
      <c r="A1581" s="67" t="s">
        <v>531</v>
      </c>
      <c r="B1581" s="67" t="s">
        <v>532</v>
      </c>
      <c r="C1581" s="67" t="s">
        <v>7</v>
      </c>
      <c r="D1581" s="29">
        <v>563.59010000000001</v>
      </c>
      <c r="E1581" s="68" t="s">
        <v>6735</v>
      </c>
      <c r="F1581" s="48"/>
    </row>
    <row r="1582" spans="1:6" x14ac:dyDescent="0.3">
      <c r="A1582" s="67" t="s">
        <v>692</v>
      </c>
      <c r="B1582" s="67" t="s">
        <v>5588</v>
      </c>
      <c r="C1582" s="67" t="s">
        <v>7</v>
      </c>
      <c r="D1582" s="29">
        <v>518.29160000000002</v>
      </c>
      <c r="E1582" s="68" t="s">
        <v>6735</v>
      </c>
      <c r="F1582" s="48"/>
    </row>
    <row r="1583" spans="1:6" x14ac:dyDescent="0.3">
      <c r="A1583" s="67" t="s">
        <v>443</v>
      </c>
      <c r="B1583" s="67" t="s">
        <v>444</v>
      </c>
      <c r="C1583" s="67" t="s">
        <v>7</v>
      </c>
      <c r="D1583" s="29">
        <v>728.74529999999993</v>
      </c>
      <c r="E1583" s="68" t="s">
        <v>6735</v>
      </c>
      <c r="F1583" s="48"/>
    </row>
    <row r="1584" spans="1:6" x14ac:dyDescent="0.3">
      <c r="A1584" s="67" t="s">
        <v>276</v>
      </c>
      <c r="B1584" s="67" t="s">
        <v>277</v>
      </c>
      <c r="C1584" s="67" t="s">
        <v>7</v>
      </c>
      <c r="D1584" s="29">
        <v>1029.0789</v>
      </c>
      <c r="E1584" s="68" t="s">
        <v>6735</v>
      </c>
      <c r="F1584" s="48"/>
    </row>
    <row r="1585" spans="1:6" x14ac:dyDescent="0.3">
      <c r="A1585" s="67" t="s">
        <v>480</v>
      </c>
      <c r="B1585" s="67" t="s">
        <v>481</v>
      </c>
      <c r="C1585" s="67" t="s">
        <v>7</v>
      </c>
      <c r="D1585" s="29">
        <v>698.48570000000007</v>
      </c>
      <c r="E1585" s="68" t="s">
        <v>6735</v>
      </c>
      <c r="F1585" s="48"/>
    </row>
    <row r="1586" spans="1:6" x14ac:dyDescent="0.3">
      <c r="A1586" s="67" t="s">
        <v>4148</v>
      </c>
      <c r="B1586" s="67" t="s">
        <v>4149</v>
      </c>
      <c r="C1586" s="67" t="s">
        <v>7</v>
      </c>
      <c r="D1586" s="29">
        <v>524.34209999999996</v>
      </c>
      <c r="E1586" s="68" t="s">
        <v>6735</v>
      </c>
      <c r="F1586" s="48"/>
    </row>
    <row r="1587" spans="1:6" x14ac:dyDescent="0.3">
      <c r="A1587" s="67" t="s">
        <v>4301</v>
      </c>
      <c r="B1587" s="67" t="s">
        <v>4302</v>
      </c>
      <c r="C1587" s="67" t="s">
        <v>7</v>
      </c>
      <c r="D1587" s="29">
        <v>923.93060000000003</v>
      </c>
      <c r="E1587" s="68" t="s">
        <v>6735</v>
      </c>
      <c r="F1587" s="48"/>
    </row>
    <row r="1588" spans="1:6" x14ac:dyDescent="0.3">
      <c r="A1588" s="67" t="s">
        <v>44</v>
      </c>
      <c r="B1588" s="67" t="s">
        <v>5589</v>
      </c>
      <c r="C1588" s="67" t="s">
        <v>7</v>
      </c>
      <c r="D1588" s="29">
        <v>3305.0735</v>
      </c>
      <c r="E1588" s="68" t="s">
        <v>6736</v>
      </c>
      <c r="F1588" s="48"/>
    </row>
    <row r="1589" spans="1:6" x14ac:dyDescent="0.3">
      <c r="A1589" s="67" t="s">
        <v>153</v>
      </c>
      <c r="B1589" s="67" t="s">
        <v>5590</v>
      </c>
      <c r="C1589" s="67" t="s">
        <v>7</v>
      </c>
      <c r="D1589" s="29">
        <v>2180.9838999999997</v>
      </c>
      <c r="E1589" s="68" t="s">
        <v>6735</v>
      </c>
      <c r="F1589" s="48"/>
    </row>
    <row r="1590" spans="1:6" x14ac:dyDescent="0.3">
      <c r="A1590" s="67" t="s">
        <v>111</v>
      </c>
      <c r="B1590" s="67" t="s">
        <v>5591</v>
      </c>
      <c r="C1590" s="67" t="s">
        <v>7</v>
      </c>
      <c r="D1590" s="29">
        <v>2182.8321999999998</v>
      </c>
      <c r="E1590" s="68" t="s">
        <v>6735</v>
      </c>
      <c r="F1590" s="48"/>
    </row>
    <row r="1591" spans="1:6" x14ac:dyDescent="0.3">
      <c r="A1591" s="67" t="s">
        <v>584</v>
      </c>
      <c r="B1591" s="67" t="s">
        <v>585</v>
      </c>
      <c r="C1591" s="67" t="s">
        <v>7</v>
      </c>
      <c r="D1591" s="29">
        <v>598.85929999999996</v>
      </c>
      <c r="E1591" s="68" t="s">
        <v>6735</v>
      </c>
      <c r="F1591" s="48"/>
    </row>
    <row r="1592" spans="1:6" x14ac:dyDescent="0.3">
      <c r="A1592" s="67" t="s">
        <v>944</v>
      </c>
      <c r="B1592" s="67" t="s">
        <v>945</v>
      </c>
      <c r="C1592" s="67" t="s">
        <v>7</v>
      </c>
      <c r="D1592" s="29">
        <v>350.54070000000002</v>
      </c>
      <c r="E1592" s="68" t="s">
        <v>6735</v>
      </c>
      <c r="F1592" s="48"/>
    </row>
    <row r="1593" spans="1:6" x14ac:dyDescent="0.3">
      <c r="A1593" s="67" t="s">
        <v>896</v>
      </c>
      <c r="B1593" s="67" t="s">
        <v>897</v>
      </c>
      <c r="C1593" s="67" t="s">
        <v>7</v>
      </c>
      <c r="D1593" s="29">
        <v>370.01350000000002</v>
      </c>
      <c r="E1593" s="68" t="s">
        <v>6735</v>
      </c>
      <c r="F1593" s="48"/>
    </row>
    <row r="1594" spans="1:6" x14ac:dyDescent="0.3">
      <c r="A1594" s="67" t="s">
        <v>949</v>
      </c>
      <c r="B1594" s="67" t="s">
        <v>950</v>
      </c>
      <c r="C1594" s="67" t="s">
        <v>7</v>
      </c>
      <c r="D1594" s="29">
        <v>348.39949999999999</v>
      </c>
      <c r="E1594" s="68" t="s">
        <v>6735</v>
      </c>
      <c r="F1594" s="48"/>
    </row>
    <row r="1595" spans="1:6" x14ac:dyDescent="0.3">
      <c r="A1595" s="67" t="s">
        <v>4029</v>
      </c>
      <c r="B1595" s="67" t="s">
        <v>3974</v>
      </c>
      <c r="C1595" s="67" t="s">
        <v>7</v>
      </c>
      <c r="D1595" s="29">
        <v>1381.2402999999999</v>
      </c>
      <c r="E1595" s="68" t="s">
        <v>6735</v>
      </c>
      <c r="F1595" s="48"/>
    </row>
    <row r="1596" spans="1:6" x14ac:dyDescent="0.3">
      <c r="A1596" s="67" t="s">
        <v>1237</v>
      </c>
      <c r="B1596" s="67" t="s">
        <v>1238</v>
      </c>
      <c r="C1596" s="67" t="s">
        <v>7</v>
      </c>
      <c r="D1596" s="29">
        <v>232.93629999999999</v>
      </c>
      <c r="E1596" s="68" t="s">
        <v>6735</v>
      </c>
      <c r="F1596" s="48"/>
    </row>
    <row r="1597" spans="1:6" x14ac:dyDescent="0.3">
      <c r="A1597" s="67" t="s">
        <v>1245</v>
      </c>
      <c r="B1597" s="67" t="s">
        <v>1246</v>
      </c>
      <c r="C1597" s="67" t="s">
        <v>7</v>
      </c>
      <c r="D1597" s="29">
        <v>224.2099</v>
      </c>
      <c r="E1597" s="68" t="s">
        <v>6735</v>
      </c>
      <c r="F1597" s="48"/>
    </row>
    <row r="1598" spans="1:6" x14ac:dyDescent="0.3">
      <c r="A1598" s="67" t="s">
        <v>1170</v>
      </c>
      <c r="B1598" s="67" t="s">
        <v>1171</v>
      </c>
      <c r="C1598" s="67" t="s">
        <v>7</v>
      </c>
      <c r="D1598" s="29">
        <v>246.06629999999998</v>
      </c>
      <c r="E1598" s="68" t="s">
        <v>6735</v>
      </c>
      <c r="F1598" s="48"/>
    </row>
    <row r="1599" spans="1:6" x14ac:dyDescent="0.3">
      <c r="A1599" s="67" t="s">
        <v>566</v>
      </c>
      <c r="B1599" s="67" t="s">
        <v>567</v>
      </c>
      <c r="C1599" s="67" t="s">
        <v>7</v>
      </c>
      <c r="D1599" s="29">
        <v>574.57889999999998</v>
      </c>
      <c r="E1599" s="68" t="s">
        <v>6735</v>
      </c>
      <c r="F1599" s="48"/>
    </row>
    <row r="1600" spans="1:6" x14ac:dyDescent="0.3">
      <c r="A1600" s="67" t="s">
        <v>1731</v>
      </c>
      <c r="B1600" s="67" t="s">
        <v>1732</v>
      </c>
      <c r="C1600" s="67" t="s">
        <v>7</v>
      </c>
      <c r="D1600" s="29">
        <v>111.52420000000001</v>
      </c>
      <c r="E1600" s="68" t="s">
        <v>6735</v>
      </c>
      <c r="F1600" s="48"/>
    </row>
    <row r="1601" spans="1:6" x14ac:dyDescent="0.3">
      <c r="A1601" s="67" t="s">
        <v>3851</v>
      </c>
      <c r="B1601" s="67" t="s">
        <v>5592</v>
      </c>
      <c r="C1601" s="67" t="s">
        <v>7</v>
      </c>
      <c r="D1601" s="29">
        <v>729.07860000000005</v>
      </c>
      <c r="E1601" s="68" t="s">
        <v>6735</v>
      </c>
      <c r="F1601" s="48"/>
    </row>
    <row r="1602" spans="1:6" x14ac:dyDescent="0.3">
      <c r="A1602" s="67" t="s">
        <v>636</v>
      </c>
      <c r="B1602" s="67" t="s">
        <v>5593</v>
      </c>
      <c r="C1602" s="67" t="s">
        <v>7</v>
      </c>
      <c r="D1602" s="29">
        <v>565.63030000000003</v>
      </c>
      <c r="E1602" s="68" t="s">
        <v>6735</v>
      </c>
      <c r="F1602" s="48"/>
    </row>
    <row r="1603" spans="1:6" x14ac:dyDescent="0.3">
      <c r="A1603" s="67" t="s">
        <v>357</v>
      </c>
      <c r="B1603" s="67" t="s">
        <v>358</v>
      </c>
      <c r="C1603" s="67" t="s">
        <v>7</v>
      </c>
      <c r="D1603" s="29">
        <v>847.61220000000003</v>
      </c>
      <c r="E1603" s="68" t="s">
        <v>6735</v>
      </c>
      <c r="F1603" s="48"/>
    </row>
    <row r="1604" spans="1:6" x14ac:dyDescent="0.3">
      <c r="A1604" s="67" t="s">
        <v>290</v>
      </c>
      <c r="B1604" s="67" t="s">
        <v>5594</v>
      </c>
      <c r="C1604" s="67" t="s">
        <v>7</v>
      </c>
      <c r="D1604" s="29">
        <v>1003.8188</v>
      </c>
      <c r="E1604" s="68" t="s">
        <v>6735</v>
      </c>
      <c r="F1604" s="48"/>
    </row>
    <row r="1605" spans="1:6" x14ac:dyDescent="0.3">
      <c r="A1605" s="67" t="s">
        <v>933</v>
      </c>
      <c r="B1605" s="67" t="s">
        <v>934</v>
      </c>
      <c r="C1605" s="67" t="s">
        <v>7</v>
      </c>
      <c r="D1605" s="29">
        <v>359.80240000000003</v>
      </c>
      <c r="E1605" s="68" t="s">
        <v>6735</v>
      </c>
      <c r="F1605" s="48"/>
    </row>
    <row r="1606" spans="1:6" x14ac:dyDescent="0.3">
      <c r="A1606" s="67" t="s">
        <v>657</v>
      </c>
      <c r="B1606" s="67" t="s">
        <v>5595</v>
      </c>
      <c r="C1606" s="67" t="s">
        <v>7</v>
      </c>
      <c r="D1606" s="29">
        <v>505.85850000000005</v>
      </c>
      <c r="E1606" s="68" t="s">
        <v>6735</v>
      </c>
      <c r="F1606" s="48"/>
    </row>
    <row r="1607" spans="1:6" x14ac:dyDescent="0.3">
      <c r="A1607" s="67" t="s">
        <v>218</v>
      </c>
      <c r="B1607" s="67" t="s">
        <v>219</v>
      </c>
      <c r="C1607" s="67" t="s">
        <v>7</v>
      </c>
      <c r="D1607" s="29">
        <v>1227.5843</v>
      </c>
      <c r="E1607" s="68" t="s">
        <v>6735</v>
      </c>
      <c r="F1607" s="48"/>
    </row>
    <row r="1608" spans="1:6" x14ac:dyDescent="0.3">
      <c r="A1608" s="67" t="s">
        <v>338</v>
      </c>
      <c r="B1608" s="67" t="s">
        <v>339</v>
      </c>
      <c r="C1608" s="67" t="s">
        <v>7</v>
      </c>
      <c r="D1608" s="29">
        <v>872.83190000000002</v>
      </c>
      <c r="E1608" s="68" t="s">
        <v>6735</v>
      </c>
      <c r="F1608" s="48"/>
    </row>
    <row r="1609" spans="1:6" x14ac:dyDescent="0.3">
      <c r="A1609" s="67" t="s">
        <v>921</v>
      </c>
      <c r="B1609" s="67" t="s">
        <v>922</v>
      </c>
      <c r="C1609" s="67" t="s">
        <v>7</v>
      </c>
      <c r="D1609" s="29">
        <v>337.68340000000001</v>
      </c>
      <c r="E1609" s="68" t="s">
        <v>6735</v>
      </c>
      <c r="F1609" s="52"/>
    </row>
    <row r="1610" spans="1:6" x14ac:dyDescent="0.3">
      <c r="A1610" s="67" t="s">
        <v>807</v>
      </c>
      <c r="B1610" s="67" t="s">
        <v>808</v>
      </c>
      <c r="C1610" s="67" t="s">
        <v>7</v>
      </c>
      <c r="D1610" s="29">
        <v>426.55329999999998</v>
      </c>
      <c r="E1610" s="68" t="s">
        <v>6735</v>
      </c>
      <c r="F1610" s="48"/>
    </row>
    <row r="1611" spans="1:6" x14ac:dyDescent="0.3">
      <c r="A1611" s="67" t="s">
        <v>688</v>
      </c>
      <c r="B1611" s="67" t="s">
        <v>5596</v>
      </c>
      <c r="C1611" s="67" t="s">
        <v>7</v>
      </c>
      <c r="D1611" s="29">
        <v>520.45299999999997</v>
      </c>
      <c r="E1611" s="68" t="s">
        <v>6735</v>
      </c>
      <c r="F1611" s="52"/>
    </row>
    <row r="1612" spans="1:6" x14ac:dyDescent="0.3">
      <c r="A1612" s="67" t="s">
        <v>15</v>
      </c>
      <c r="B1612" s="67" t="s">
        <v>16</v>
      </c>
      <c r="C1612" s="67" t="s">
        <v>7</v>
      </c>
      <c r="D1612" s="29">
        <v>6860.8189000000002</v>
      </c>
      <c r="E1612" s="68" t="s">
        <v>6736</v>
      </c>
      <c r="F1612" s="30"/>
    </row>
    <row r="1613" spans="1:6" x14ac:dyDescent="0.3">
      <c r="A1613" s="67" t="s">
        <v>124</v>
      </c>
      <c r="B1613" s="67" t="s">
        <v>125</v>
      </c>
      <c r="C1613" s="67" t="s">
        <v>7</v>
      </c>
      <c r="D1613" s="29">
        <v>1967.0154</v>
      </c>
      <c r="E1613" s="68" t="s">
        <v>6735</v>
      </c>
      <c r="F1613" s="30"/>
    </row>
    <row r="1614" spans="1:6" x14ac:dyDescent="0.3">
      <c r="A1614" s="67" t="s">
        <v>34</v>
      </c>
      <c r="B1614" s="67" t="s">
        <v>5597</v>
      </c>
      <c r="C1614" s="67" t="s">
        <v>7</v>
      </c>
      <c r="D1614" s="29">
        <v>4132.5463</v>
      </c>
      <c r="E1614" s="68" t="s">
        <v>6736</v>
      </c>
      <c r="F1614" s="30"/>
    </row>
    <row r="1615" spans="1:6" x14ac:dyDescent="0.3">
      <c r="A1615" s="67" t="s">
        <v>4372</v>
      </c>
      <c r="B1615" s="67" t="s">
        <v>5598</v>
      </c>
      <c r="C1615" s="67" t="s">
        <v>7</v>
      </c>
      <c r="D1615" s="29">
        <v>2406.9864000000002</v>
      </c>
      <c r="E1615" s="68" t="s">
        <v>6735</v>
      </c>
      <c r="F1615" s="30"/>
    </row>
    <row r="1616" spans="1:6" x14ac:dyDescent="0.3">
      <c r="A1616" s="67" t="s">
        <v>629</v>
      </c>
      <c r="B1616" s="67" t="s">
        <v>5599</v>
      </c>
      <c r="C1616" s="67" t="s">
        <v>7</v>
      </c>
      <c r="D1616" s="29">
        <v>529.18950000000007</v>
      </c>
      <c r="E1616" s="68" t="s">
        <v>6735</v>
      </c>
      <c r="F1616" s="30"/>
    </row>
    <row r="1617" spans="1:6" x14ac:dyDescent="0.3">
      <c r="A1617" s="67" t="s">
        <v>4265</v>
      </c>
      <c r="B1617" s="67" t="s">
        <v>4266</v>
      </c>
      <c r="C1617" s="67" t="s">
        <v>7</v>
      </c>
      <c r="D1617" s="29">
        <v>25.986900000000002</v>
      </c>
      <c r="E1617" s="68" t="s">
        <v>6735</v>
      </c>
      <c r="F1617" s="30"/>
    </row>
    <row r="1618" spans="1:6" x14ac:dyDescent="0.3">
      <c r="A1618" s="67" t="s">
        <v>559</v>
      </c>
      <c r="B1618" s="67" t="s">
        <v>560</v>
      </c>
      <c r="C1618" s="67" t="s">
        <v>7</v>
      </c>
      <c r="D1618" s="29">
        <v>615.2011</v>
      </c>
      <c r="E1618" s="68" t="s">
        <v>6735</v>
      </c>
      <c r="F1618" s="9"/>
    </row>
    <row r="1619" spans="1:6" x14ac:dyDescent="0.3">
      <c r="A1619" s="67" t="s">
        <v>1776</v>
      </c>
      <c r="B1619" s="67" t="s">
        <v>1777</v>
      </c>
      <c r="C1619" s="67" t="s">
        <v>7</v>
      </c>
      <c r="D1619" s="29">
        <v>103.8583</v>
      </c>
      <c r="E1619" s="68" t="s">
        <v>6735</v>
      </c>
      <c r="F1619" s="48"/>
    </row>
    <row r="1620" spans="1:6" x14ac:dyDescent="0.3">
      <c r="A1620" s="67" t="s">
        <v>2096</v>
      </c>
      <c r="B1620" s="67" t="s">
        <v>2097</v>
      </c>
      <c r="C1620" s="67" t="s">
        <v>7</v>
      </c>
      <c r="D1620" s="29">
        <v>60.8626</v>
      </c>
      <c r="E1620" s="68" t="s">
        <v>6735</v>
      </c>
      <c r="F1620" s="48"/>
    </row>
    <row r="1621" spans="1:6" x14ac:dyDescent="0.3">
      <c r="A1621" s="67" t="s">
        <v>1498</v>
      </c>
      <c r="B1621" s="67" t="s">
        <v>1499</v>
      </c>
      <c r="C1621" s="67" t="s">
        <v>7</v>
      </c>
      <c r="D1621" s="29">
        <v>144.3492</v>
      </c>
      <c r="E1621" s="68" t="s">
        <v>6735</v>
      </c>
      <c r="F1621" s="48"/>
    </row>
    <row r="1622" spans="1:6" x14ac:dyDescent="0.3">
      <c r="A1622" s="67" t="s">
        <v>2086</v>
      </c>
      <c r="B1622" s="67" t="s">
        <v>2087</v>
      </c>
      <c r="C1622" s="67" t="s">
        <v>7</v>
      </c>
      <c r="D1622" s="29">
        <v>71.821899999999999</v>
      </c>
      <c r="E1622" s="68" t="s">
        <v>6735</v>
      </c>
      <c r="F1622" s="52"/>
    </row>
    <row r="1623" spans="1:6" x14ac:dyDescent="0.3">
      <c r="A1623" s="67" t="s">
        <v>2037</v>
      </c>
      <c r="B1623" s="67" t="s">
        <v>2038</v>
      </c>
      <c r="C1623" s="67" t="s">
        <v>7</v>
      </c>
      <c r="D1623" s="29">
        <v>69.1648</v>
      </c>
      <c r="E1623" s="68" t="s">
        <v>6735</v>
      </c>
      <c r="F1623" s="52"/>
    </row>
    <row r="1624" spans="1:6" x14ac:dyDescent="0.3">
      <c r="A1624" s="67" t="s">
        <v>1199</v>
      </c>
      <c r="B1624" s="67" t="s">
        <v>1200</v>
      </c>
      <c r="C1624" s="67" t="s">
        <v>7</v>
      </c>
      <c r="D1624" s="29">
        <v>245.72289999999998</v>
      </c>
      <c r="E1624" s="68" t="s">
        <v>6735</v>
      </c>
      <c r="F1624" s="48"/>
    </row>
    <row r="1625" spans="1:6" x14ac:dyDescent="0.3">
      <c r="A1625" s="67" t="s">
        <v>1362</v>
      </c>
      <c r="B1625" s="67" t="s">
        <v>5600</v>
      </c>
      <c r="C1625" s="67" t="s">
        <v>7</v>
      </c>
      <c r="D1625" s="29">
        <v>179.39619999999999</v>
      </c>
      <c r="E1625" s="68" t="s">
        <v>6735</v>
      </c>
      <c r="F1625" s="48"/>
    </row>
    <row r="1626" spans="1:6" x14ac:dyDescent="0.3">
      <c r="A1626" s="67" t="s">
        <v>1076</v>
      </c>
      <c r="B1626" s="67" t="s">
        <v>1077</v>
      </c>
      <c r="C1626" s="67" t="s">
        <v>7</v>
      </c>
      <c r="D1626" s="29">
        <v>274.77050000000003</v>
      </c>
      <c r="E1626" s="68" t="s">
        <v>6735</v>
      </c>
      <c r="F1626" s="48"/>
    </row>
    <row r="1627" spans="1:6" x14ac:dyDescent="0.3">
      <c r="A1627" s="67" t="s">
        <v>295</v>
      </c>
      <c r="B1627" s="67" t="s">
        <v>296</v>
      </c>
      <c r="C1627" s="67" t="s">
        <v>7</v>
      </c>
      <c r="D1627" s="29">
        <v>1052.8038000000001</v>
      </c>
      <c r="E1627" s="68" t="s">
        <v>6735</v>
      </c>
      <c r="F1627" s="48"/>
    </row>
    <row r="1628" spans="1:6" x14ac:dyDescent="0.3">
      <c r="A1628" s="67" t="s">
        <v>514</v>
      </c>
      <c r="B1628" s="67" t="s">
        <v>5601</v>
      </c>
      <c r="C1628" s="67" t="s">
        <v>7</v>
      </c>
      <c r="D1628" s="29">
        <v>672.05399999999997</v>
      </c>
      <c r="E1628" s="68" t="s">
        <v>6735</v>
      </c>
      <c r="F1628" s="52"/>
    </row>
    <row r="1629" spans="1:6" x14ac:dyDescent="0.3">
      <c r="A1629" s="67" t="s">
        <v>702</v>
      </c>
      <c r="B1629" s="67" t="s">
        <v>5602</v>
      </c>
      <c r="C1629" s="67" t="s">
        <v>7</v>
      </c>
      <c r="D1629" s="29">
        <v>471.88209999999998</v>
      </c>
      <c r="E1629" s="68" t="s">
        <v>6735</v>
      </c>
      <c r="F1629" s="48"/>
    </row>
    <row r="1630" spans="1:6" x14ac:dyDescent="0.3">
      <c r="A1630" s="67" t="s">
        <v>500</v>
      </c>
      <c r="B1630" s="67" t="s">
        <v>5603</v>
      </c>
      <c r="C1630" s="67" t="s">
        <v>7</v>
      </c>
      <c r="D1630" s="29">
        <v>630.76519999999994</v>
      </c>
      <c r="E1630" s="68" t="s">
        <v>6735</v>
      </c>
      <c r="F1630" s="48"/>
    </row>
    <row r="1631" spans="1:6" x14ac:dyDescent="0.3">
      <c r="A1631" s="67" t="s">
        <v>4329</v>
      </c>
      <c r="B1631" s="67" t="s">
        <v>5604</v>
      </c>
      <c r="C1631" s="67" t="s">
        <v>7</v>
      </c>
      <c r="D1631" s="29">
        <v>270.7149</v>
      </c>
      <c r="E1631" s="68" t="s">
        <v>6735</v>
      </c>
      <c r="F1631" s="52"/>
    </row>
    <row r="1632" spans="1:6" x14ac:dyDescent="0.3">
      <c r="A1632" s="67" t="s">
        <v>2307</v>
      </c>
      <c r="B1632" s="67" t="s">
        <v>2308</v>
      </c>
      <c r="C1632" s="67" t="s">
        <v>7</v>
      </c>
      <c r="D1632" s="29">
        <v>44.732900000000001</v>
      </c>
      <c r="E1632" s="68" t="s">
        <v>6735</v>
      </c>
      <c r="F1632" s="48"/>
    </row>
    <row r="1633" spans="1:6" x14ac:dyDescent="0.3">
      <c r="A1633" s="67" t="s">
        <v>1257</v>
      </c>
      <c r="B1633" s="67" t="s">
        <v>1258</v>
      </c>
      <c r="C1633" s="67" t="s">
        <v>7</v>
      </c>
      <c r="D1633" s="29">
        <v>207.66610000000003</v>
      </c>
      <c r="E1633" s="68" t="s">
        <v>6735</v>
      </c>
      <c r="F1633" s="53"/>
    </row>
    <row r="1634" spans="1:6" x14ac:dyDescent="0.3">
      <c r="A1634" s="67" t="s">
        <v>1157</v>
      </c>
      <c r="B1634" s="67" t="s">
        <v>1158</v>
      </c>
      <c r="C1634" s="67" t="s">
        <v>7</v>
      </c>
      <c r="D1634" s="29">
        <v>235.37039999999999</v>
      </c>
      <c r="E1634" s="68" t="s">
        <v>6735</v>
      </c>
      <c r="F1634" s="53"/>
    </row>
    <row r="1635" spans="1:6" x14ac:dyDescent="0.3">
      <c r="A1635" s="67" t="s">
        <v>780</v>
      </c>
      <c r="B1635" s="67" t="s">
        <v>781</v>
      </c>
      <c r="C1635" s="67" t="s">
        <v>7</v>
      </c>
      <c r="D1635" s="29">
        <v>432.35070000000002</v>
      </c>
      <c r="E1635" s="68" t="s">
        <v>6735</v>
      </c>
      <c r="F1635" s="48"/>
    </row>
    <row r="1636" spans="1:6" x14ac:dyDescent="0.3">
      <c r="A1636" s="67" t="s">
        <v>834</v>
      </c>
      <c r="B1636" s="67" t="s">
        <v>835</v>
      </c>
      <c r="C1636" s="67" t="s">
        <v>7</v>
      </c>
      <c r="D1636" s="29">
        <v>406.60579999999999</v>
      </c>
      <c r="E1636" s="68" t="s">
        <v>6735</v>
      </c>
      <c r="F1636" s="48"/>
    </row>
    <row r="1637" spans="1:6" x14ac:dyDescent="0.3">
      <c r="A1637" s="67" t="s">
        <v>1261</v>
      </c>
      <c r="B1637" s="67" t="s">
        <v>5605</v>
      </c>
      <c r="C1637" s="67" t="s">
        <v>7</v>
      </c>
      <c r="D1637" s="29">
        <v>118.1204</v>
      </c>
      <c r="E1637" s="68" t="s">
        <v>6735</v>
      </c>
      <c r="F1637" s="48"/>
    </row>
    <row r="1638" spans="1:6" x14ac:dyDescent="0.3">
      <c r="A1638" s="67" t="s">
        <v>284</v>
      </c>
      <c r="B1638" s="67" t="s">
        <v>5606</v>
      </c>
      <c r="C1638" s="67" t="s">
        <v>7</v>
      </c>
      <c r="D1638" s="29">
        <v>1092.0119999999999</v>
      </c>
      <c r="E1638" s="68" t="s">
        <v>6735</v>
      </c>
      <c r="F1638" s="48"/>
    </row>
    <row r="1639" spans="1:6" x14ac:dyDescent="0.3">
      <c r="A1639" s="67" t="s">
        <v>285</v>
      </c>
      <c r="B1639" s="67" t="s">
        <v>5607</v>
      </c>
      <c r="C1639" s="67" t="s">
        <v>7</v>
      </c>
      <c r="D1639" s="29">
        <v>1092.0119999999999</v>
      </c>
      <c r="E1639" s="68" t="s">
        <v>6735</v>
      </c>
      <c r="F1639" s="48"/>
    </row>
    <row r="1640" spans="1:6" x14ac:dyDescent="0.3">
      <c r="A1640" s="67" t="s">
        <v>3922</v>
      </c>
      <c r="B1640" s="67" t="s">
        <v>5608</v>
      </c>
      <c r="C1640" s="67" t="s">
        <v>7</v>
      </c>
      <c r="D1640" s="29">
        <v>33.783999999999999</v>
      </c>
      <c r="E1640" s="68" t="s">
        <v>6735</v>
      </c>
      <c r="F1640" s="48"/>
    </row>
    <row r="1641" spans="1:6" x14ac:dyDescent="0.3">
      <c r="A1641" s="67" t="s">
        <v>3831</v>
      </c>
      <c r="B1641" s="67" t="s">
        <v>5609</v>
      </c>
      <c r="C1641" s="67" t="s">
        <v>7</v>
      </c>
      <c r="D1641" s="29">
        <v>826.50320000000011</v>
      </c>
      <c r="E1641" s="68" t="s">
        <v>6735</v>
      </c>
      <c r="F1641" s="48"/>
    </row>
    <row r="1642" spans="1:6" x14ac:dyDescent="0.3">
      <c r="A1642" s="67" t="s">
        <v>4373</v>
      </c>
      <c r="B1642" s="67" t="s">
        <v>5610</v>
      </c>
      <c r="C1642" s="67" t="s">
        <v>7</v>
      </c>
      <c r="D1642" s="29">
        <v>15.676600000000001</v>
      </c>
      <c r="E1642" s="68" t="s">
        <v>6735</v>
      </c>
      <c r="F1642" s="48"/>
    </row>
    <row r="1643" spans="1:6" x14ac:dyDescent="0.3">
      <c r="A1643" s="67" t="s">
        <v>6741</v>
      </c>
      <c r="B1643" s="67" t="s">
        <v>6751</v>
      </c>
      <c r="C1643" s="67" t="s">
        <v>7</v>
      </c>
      <c r="D1643" s="29">
        <v>590.96</v>
      </c>
      <c r="E1643" s="68">
        <v>2170</v>
      </c>
      <c r="F1643" s="48"/>
    </row>
    <row r="1644" spans="1:6" x14ac:dyDescent="0.3">
      <c r="A1644" s="67" t="s">
        <v>17</v>
      </c>
      <c r="B1644" s="67" t="s">
        <v>18</v>
      </c>
      <c r="C1644" s="67" t="s">
        <v>7</v>
      </c>
      <c r="D1644" s="29">
        <v>6471.6153999999997</v>
      </c>
      <c r="E1644" s="68" t="s">
        <v>6736</v>
      </c>
      <c r="F1644" s="48"/>
    </row>
    <row r="1645" spans="1:6" x14ac:dyDescent="0.3">
      <c r="A1645" s="67" t="s">
        <v>84</v>
      </c>
      <c r="B1645" s="67" t="s">
        <v>5611</v>
      </c>
      <c r="C1645" s="67" t="s">
        <v>7</v>
      </c>
      <c r="D1645" s="29">
        <v>2933.8984999999998</v>
      </c>
      <c r="E1645" s="68" t="s">
        <v>6735</v>
      </c>
      <c r="F1645" s="48"/>
    </row>
    <row r="1646" spans="1:6" x14ac:dyDescent="0.3">
      <c r="A1646" s="67" t="s">
        <v>95</v>
      </c>
      <c r="B1646" s="67" t="s">
        <v>96</v>
      </c>
      <c r="C1646" s="67" t="s">
        <v>7</v>
      </c>
      <c r="D1646" s="29">
        <v>2451.7952</v>
      </c>
      <c r="E1646" s="68" t="s">
        <v>6735</v>
      </c>
      <c r="F1646" s="48"/>
    </row>
    <row r="1647" spans="1:6" x14ac:dyDescent="0.3">
      <c r="A1647" s="67" t="s">
        <v>4374</v>
      </c>
      <c r="B1647" s="67" t="s">
        <v>5612</v>
      </c>
      <c r="C1647" s="67" t="s">
        <v>7</v>
      </c>
      <c r="D1647" s="29">
        <v>1362.6111999999998</v>
      </c>
      <c r="E1647" s="68" t="s">
        <v>6735</v>
      </c>
      <c r="F1647" s="48"/>
    </row>
    <row r="1648" spans="1:6" x14ac:dyDescent="0.3">
      <c r="A1648" s="67" t="s">
        <v>1145</v>
      </c>
      <c r="B1648" s="67" t="s">
        <v>1146</v>
      </c>
      <c r="C1648" s="67" t="s">
        <v>7</v>
      </c>
      <c r="D1648" s="29">
        <v>260.44870000000003</v>
      </c>
      <c r="E1648" s="68" t="s">
        <v>6735</v>
      </c>
      <c r="F1648" s="48"/>
    </row>
    <row r="1649" spans="1:6" x14ac:dyDescent="0.3">
      <c r="A1649" s="67" t="s">
        <v>610</v>
      </c>
      <c r="B1649" s="67" t="s">
        <v>611</v>
      </c>
      <c r="C1649" s="67" t="s">
        <v>7</v>
      </c>
      <c r="D1649" s="29">
        <v>542.92549999999994</v>
      </c>
      <c r="E1649" s="68" t="s">
        <v>6735</v>
      </c>
      <c r="F1649" s="48"/>
    </row>
    <row r="1650" spans="1:6" x14ac:dyDescent="0.3">
      <c r="A1650" s="67" t="s">
        <v>207</v>
      </c>
      <c r="B1650" s="67" t="s">
        <v>5613</v>
      </c>
      <c r="C1650" s="67" t="s">
        <v>7</v>
      </c>
      <c r="D1650" s="29">
        <v>1266.136</v>
      </c>
      <c r="E1650" s="68" t="s">
        <v>6735</v>
      </c>
      <c r="F1650" s="48"/>
    </row>
    <row r="1651" spans="1:6" x14ac:dyDescent="0.3">
      <c r="A1651" s="67" t="s">
        <v>2552</v>
      </c>
      <c r="B1651" s="67" t="s">
        <v>5614</v>
      </c>
      <c r="C1651" s="67" t="s">
        <v>7</v>
      </c>
      <c r="D1651" s="29">
        <v>26.340799999999998</v>
      </c>
      <c r="E1651" s="68" t="s">
        <v>6735</v>
      </c>
      <c r="F1651" s="48"/>
    </row>
    <row r="1652" spans="1:6" x14ac:dyDescent="0.3">
      <c r="A1652" s="67" t="s">
        <v>2608</v>
      </c>
      <c r="B1652" s="67" t="s">
        <v>5615</v>
      </c>
      <c r="C1652" s="67" t="s">
        <v>7</v>
      </c>
      <c r="D1652" s="29">
        <v>23.856200000000001</v>
      </c>
      <c r="E1652" s="68" t="s">
        <v>6735</v>
      </c>
      <c r="F1652" s="48"/>
    </row>
    <row r="1653" spans="1:6" x14ac:dyDescent="0.3">
      <c r="A1653" s="67" t="s">
        <v>2070</v>
      </c>
      <c r="B1653" s="67" t="s">
        <v>5616</v>
      </c>
      <c r="C1653" s="67" t="s">
        <v>7</v>
      </c>
      <c r="D1653" s="29">
        <v>14.059200000000001</v>
      </c>
      <c r="E1653" s="68" t="s">
        <v>6735</v>
      </c>
      <c r="F1653" s="48"/>
    </row>
    <row r="1654" spans="1:6" x14ac:dyDescent="0.3">
      <c r="A1654" s="67" t="s">
        <v>2450</v>
      </c>
      <c r="B1654" s="67" t="s">
        <v>5617</v>
      </c>
      <c r="C1654" s="67" t="s">
        <v>7</v>
      </c>
      <c r="D1654" s="29">
        <v>32.148299999999999</v>
      </c>
      <c r="E1654" s="68" t="s">
        <v>6735</v>
      </c>
      <c r="F1654" s="48"/>
    </row>
    <row r="1655" spans="1:6" x14ac:dyDescent="0.3">
      <c r="A1655" s="67" t="s">
        <v>2032</v>
      </c>
      <c r="B1655" s="67" t="s">
        <v>5618</v>
      </c>
      <c r="C1655" s="67" t="s">
        <v>7</v>
      </c>
      <c r="D1655" s="29">
        <v>69.538499999999999</v>
      </c>
      <c r="E1655" s="68" t="s">
        <v>6735</v>
      </c>
      <c r="F1655" s="48"/>
    </row>
    <row r="1656" spans="1:6" x14ac:dyDescent="0.3">
      <c r="A1656" s="67" t="s">
        <v>4007</v>
      </c>
      <c r="B1656" s="67" t="s">
        <v>5619</v>
      </c>
      <c r="C1656" s="67" t="s">
        <v>7</v>
      </c>
      <c r="D1656" s="29">
        <v>85.244</v>
      </c>
      <c r="E1656" s="68" t="s">
        <v>6735</v>
      </c>
      <c r="F1656" s="48"/>
    </row>
    <row r="1657" spans="1:6" x14ac:dyDescent="0.3">
      <c r="A1657" s="67" t="s">
        <v>793</v>
      </c>
      <c r="B1657" s="67" t="s">
        <v>794</v>
      </c>
      <c r="C1657" s="67" t="s">
        <v>7</v>
      </c>
      <c r="D1657" s="29">
        <v>502.93200000000002</v>
      </c>
      <c r="E1657" s="68" t="s">
        <v>6735</v>
      </c>
      <c r="F1657" s="48"/>
    </row>
    <row r="1658" spans="1:6" x14ac:dyDescent="0.3">
      <c r="A1658" s="67" t="s">
        <v>1849</v>
      </c>
      <c r="B1658" s="67" t="s">
        <v>1850</v>
      </c>
      <c r="C1658" s="67" t="s">
        <v>7</v>
      </c>
      <c r="D1658" s="29">
        <v>86.284300000000002</v>
      </c>
      <c r="E1658" s="68" t="s">
        <v>6735</v>
      </c>
      <c r="F1658" s="30"/>
    </row>
    <row r="1659" spans="1:6" x14ac:dyDescent="0.3">
      <c r="A1659" s="67" t="s">
        <v>3148</v>
      </c>
      <c r="B1659" s="67" t="s">
        <v>5620</v>
      </c>
      <c r="C1659" s="67" t="s">
        <v>7</v>
      </c>
      <c r="D1659" s="29">
        <v>9.029399999999999</v>
      </c>
      <c r="E1659" s="68" t="s">
        <v>6735</v>
      </c>
      <c r="F1659" s="48"/>
    </row>
    <row r="1660" spans="1:6" x14ac:dyDescent="0.3">
      <c r="A1660" s="67" t="s">
        <v>4193</v>
      </c>
      <c r="B1660" s="67" t="s">
        <v>4194</v>
      </c>
      <c r="C1660" s="67" t="s">
        <v>7</v>
      </c>
      <c r="D1660" s="29">
        <v>246.07730000000001</v>
      </c>
      <c r="E1660" s="68" t="s">
        <v>6735</v>
      </c>
      <c r="F1660" s="48"/>
    </row>
    <row r="1661" spans="1:6" x14ac:dyDescent="0.3">
      <c r="A1661" s="67" t="s">
        <v>2892</v>
      </c>
      <c r="B1661" s="67" t="s">
        <v>5621</v>
      </c>
      <c r="C1661" s="67" t="s">
        <v>7</v>
      </c>
      <c r="D1661" s="29">
        <v>15.776199999999999</v>
      </c>
      <c r="E1661" s="68" t="s">
        <v>6735</v>
      </c>
      <c r="F1661" s="48"/>
    </row>
    <row r="1662" spans="1:6" x14ac:dyDescent="0.3">
      <c r="A1662" s="67" t="s">
        <v>2320</v>
      </c>
      <c r="B1662" s="67" t="s">
        <v>2321</v>
      </c>
      <c r="C1662" s="67" t="s">
        <v>7</v>
      </c>
      <c r="D1662" s="29">
        <v>43.7027</v>
      </c>
      <c r="E1662" s="68" t="s">
        <v>6735</v>
      </c>
      <c r="F1662" s="48"/>
    </row>
    <row r="1663" spans="1:6" x14ac:dyDescent="0.3">
      <c r="A1663" s="67" t="s">
        <v>3239</v>
      </c>
      <c r="B1663" s="67" t="s">
        <v>5622</v>
      </c>
      <c r="C1663" s="67" t="s">
        <v>7</v>
      </c>
      <c r="D1663" s="29">
        <v>11.2615</v>
      </c>
      <c r="E1663" s="68" t="s">
        <v>6735</v>
      </c>
      <c r="F1663" s="48"/>
    </row>
    <row r="1664" spans="1:6" x14ac:dyDescent="0.3">
      <c r="A1664" s="67" t="s">
        <v>2518</v>
      </c>
      <c r="B1664" s="67" t="s">
        <v>5623</v>
      </c>
      <c r="C1664" s="67" t="s">
        <v>7</v>
      </c>
      <c r="D1664" s="29">
        <v>47.47</v>
      </c>
      <c r="E1664" s="68" t="s">
        <v>6735</v>
      </c>
      <c r="F1664" s="52"/>
    </row>
    <row r="1665" spans="1:6" x14ac:dyDescent="0.3">
      <c r="A1665" s="67" t="s">
        <v>2851</v>
      </c>
      <c r="B1665" s="67" t="s">
        <v>5624</v>
      </c>
      <c r="C1665" s="67" t="s">
        <v>7</v>
      </c>
      <c r="D1665" s="29">
        <v>17.170100000000001</v>
      </c>
      <c r="E1665" s="68" t="s">
        <v>6735</v>
      </c>
      <c r="F1665" s="48"/>
    </row>
    <row r="1666" spans="1:6" x14ac:dyDescent="0.3">
      <c r="A1666" s="67" t="s">
        <v>2691</v>
      </c>
      <c r="B1666" s="67" t="s">
        <v>5625</v>
      </c>
      <c r="C1666" s="67" t="s">
        <v>7</v>
      </c>
      <c r="D1666" s="29">
        <v>22.381599999999999</v>
      </c>
      <c r="E1666" s="68" t="s">
        <v>6735</v>
      </c>
      <c r="F1666" s="48"/>
    </row>
    <row r="1667" spans="1:6" x14ac:dyDescent="0.3">
      <c r="A1667" s="67" t="s">
        <v>539</v>
      </c>
      <c r="B1667" s="67" t="s">
        <v>5626</v>
      </c>
      <c r="C1667" s="67" t="s">
        <v>7</v>
      </c>
      <c r="D1667" s="29">
        <v>635.78489999999999</v>
      </c>
      <c r="E1667" s="68" t="s">
        <v>6735</v>
      </c>
      <c r="F1667" s="48"/>
    </row>
    <row r="1668" spans="1:6" x14ac:dyDescent="0.3">
      <c r="A1668" s="67" t="s">
        <v>2193</v>
      </c>
      <c r="B1668" s="67" t="s">
        <v>5627</v>
      </c>
      <c r="C1668" s="67" t="s">
        <v>7</v>
      </c>
      <c r="D1668" s="29">
        <v>55.055099999999996</v>
      </c>
      <c r="E1668" s="68" t="s">
        <v>6735</v>
      </c>
      <c r="F1668" s="48"/>
    </row>
    <row r="1669" spans="1:6" x14ac:dyDescent="0.3">
      <c r="A1669" s="67" t="s">
        <v>1796</v>
      </c>
      <c r="B1669" s="67" t="s">
        <v>5628</v>
      </c>
      <c r="C1669" s="67" t="s">
        <v>7</v>
      </c>
      <c r="D1669" s="29">
        <v>109.37569999999999</v>
      </c>
      <c r="E1669" s="68" t="s">
        <v>6735</v>
      </c>
      <c r="F1669" s="48"/>
    </row>
    <row r="1670" spans="1:6" x14ac:dyDescent="0.3">
      <c r="A1670" s="67" t="s">
        <v>4096</v>
      </c>
      <c r="B1670" s="67" t="s">
        <v>5629</v>
      </c>
      <c r="C1670" s="67" t="s">
        <v>7</v>
      </c>
      <c r="D1670" s="29">
        <v>301.96980000000002</v>
      </c>
      <c r="E1670" s="68" t="s">
        <v>6735</v>
      </c>
      <c r="F1670" s="48"/>
    </row>
    <row r="1671" spans="1:6" x14ac:dyDescent="0.3">
      <c r="A1671" s="67" t="s">
        <v>3194</v>
      </c>
      <c r="B1671" s="67" t="s">
        <v>5630</v>
      </c>
      <c r="C1671" s="67" t="s">
        <v>7</v>
      </c>
      <c r="D1671" s="29">
        <v>7.1608999999999998</v>
      </c>
      <c r="E1671" s="68" t="s">
        <v>6735</v>
      </c>
      <c r="F1671" s="48"/>
    </row>
    <row r="1672" spans="1:6" x14ac:dyDescent="0.3">
      <c r="A1672" s="67" t="s">
        <v>3177</v>
      </c>
      <c r="B1672" s="67" t="s">
        <v>5631</v>
      </c>
      <c r="C1672" s="67" t="s">
        <v>7</v>
      </c>
      <c r="D1672" s="29">
        <v>8.2012</v>
      </c>
      <c r="E1672" s="68" t="s">
        <v>6735</v>
      </c>
      <c r="F1672" s="48"/>
    </row>
    <row r="1673" spans="1:6" x14ac:dyDescent="0.3">
      <c r="A1673" s="67" t="s">
        <v>2388</v>
      </c>
      <c r="B1673" s="67" t="s">
        <v>5632</v>
      </c>
      <c r="C1673" s="67" t="s">
        <v>7</v>
      </c>
      <c r="D1673" s="29">
        <v>35.400500000000001</v>
      </c>
      <c r="E1673" s="68" t="s">
        <v>6735</v>
      </c>
      <c r="F1673" s="48"/>
    </row>
    <row r="1674" spans="1:6" x14ac:dyDescent="0.3">
      <c r="A1674" s="67" t="s">
        <v>2476</v>
      </c>
      <c r="B1674" s="67" t="s">
        <v>5633</v>
      </c>
      <c r="C1674" s="67" t="s">
        <v>7</v>
      </c>
      <c r="D1674" s="29">
        <v>30.148500000000002</v>
      </c>
      <c r="E1674" s="68" t="s">
        <v>6735</v>
      </c>
      <c r="F1674" s="9"/>
    </row>
    <row r="1675" spans="1:6" x14ac:dyDescent="0.3">
      <c r="A1675" s="67" t="s">
        <v>4196</v>
      </c>
      <c r="B1675" s="67" t="s">
        <v>4197</v>
      </c>
      <c r="C1675" s="67" t="s">
        <v>7</v>
      </c>
      <c r="D1675" s="29">
        <v>78.28</v>
      </c>
      <c r="E1675" s="68" t="s">
        <v>6735</v>
      </c>
      <c r="F1675" s="48"/>
    </row>
    <row r="1676" spans="1:6" x14ac:dyDescent="0.3">
      <c r="A1676" s="67" t="s">
        <v>1697</v>
      </c>
      <c r="B1676" s="67" t="s">
        <v>1698</v>
      </c>
      <c r="C1676" s="67" t="s">
        <v>7</v>
      </c>
      <c r="D1676" s="29">
        <v>116.5136</v>
      </c>
      <c r="E1676" s="68" t="s">
        <v>6735</v>
      </c>
      <c r="F1676" s="48"/>
    </row>
    <row r="1677" spans="1:6" x14ac:dyDescent="0.3">
      <c r="A1677" s="67" t="s">
        <v>1020</v>
      </c>
      <c r="B1677" s="67" t="s">
        <v>1021</v>
      </c>
      <c r="C1677" s="67" t="s">
        <v>7</v>
      </c>
      <c r="D1677" s="29">
        <v>298.87920000000003</v>
      </c>
      <c r="E1677" s="68" t="s">
        <v>6735</v>
      </c>
      <c r="F1677" s="48"/>
    </row>
    <row r="1678" spans="1:6" x14ac:dyDescent="0.3">
      <c r="A1678" s="67" t="s">
        <v>3456</v>
      </c>
      <c r="B1678" s="67" t="s">
        <v>3457</v>
      </c>
      <c r="C1678" s="67" t="s">
        <v>7</v>
      </c>
      <c r="D1678" s="29">
        <v>4.2016</v>
      </c>
      <c r="E1678" s="68" t="s">
        <v>6735</v>
      </c>
      <c r="F1678" s="48"/>
    </row>
    <row r="1679" spans="1:6" x14ac:dyDescent="0.3">
      <c r="A1679" s="67" t="s">
        <v>2512</v>
      </c>
      <c r="B1679" s="67" t="s">
        <v>2513</v>
      </c>
      <c r="C1679" s="67" t="s">
        <v>7</v>
      </c>
      <c r="D1679" s="29">
        <v>48.080400000000004</v>
      </c>
      <c r="E1679" s="68" t="s">
        <v>6735</v>
      </c>
      <c r="F1679" s="48"/>
    </row>
    <row r="1680" spans="1:6" x14ac:dyDescent="0.3">
      <c r="A1680" s="67" t="s">
        <v>2067</v>
      </c>
      <c r="B1680" s="67" t="s">
        <v>2068</v>
      </c>
      <c r="C1680" s="67" t="s">
        <v>7</v>
      </c>
      <c r="D1680" s="29">
        <v>64.730900000000005</v>
      </c>
      <c r="E1680" s="68" t="s">
        <v>6735</v>
      </c>
      <c r="F1680" s="48"/>
    </row>
    <row r="1681" spans="1:6" x14ac:dyDescent="0.3">
      <c r="A1681" s="67" t="s">
        <v>3787</v>
      </c>
      <c r="B1681" s="67" t="s">
        <v>3788</v>
      </c>
      <c r="C1681" s="67" t="s">
        <v>7</v>
      </c>
      <c r="D1681" s="29">
        <v>23.896599999999999</v>
      </c>
      <c r="E1681" s="68" t="s">
        <v>6735</v>
      </c>
      <c r="F1681" s="48"/>
    </row>
    <row r="1682" spans="1:6" x14ac:dyDescent="0.3">
      <c r="A1682" s="67" t="s">
        <v>1446</v>
      </c>
      <c r="B1682" s="67" t="s">
        <v>5634</v>
      </c>
      <c r="C1682" s="67" t="s">
        <v>7</v>
      </c>
      <c r="D1682" s="29">
        <v>158.0044</v>
      </c>
      <c r="E1682" s="68" t="s">
        <v>6735</v>
      </c>
      <c r="F1682" s="48"/>
    </row>
    <row r="1683" spans="1:6" x14ac:dyDescent="0.3">
      <c r="A1683" s="67" t="s">
        <v>1370</v>
      </c>
      <c r="B1683" s="67" t="s">
        <v>5635</v>
      </c>
      <c r="C1683" s="67" t="s">
        <v>7</v>
      </c>
      <c r="D1683" s="29">
        <v>176.81059999999999</v>
      </c>
      <c r="E1683" s="68" t="s">
        <v>6735</v>
      </c>
      <c r="F1683" s="48"/>
    </row>
    <row r="1684" spans="1:6" x14ac:dyDescent="0.3">
      <c r="A1684" s="67" t="s">
        <v>1339</v>
      </c>
      <c r="B1684" s="67" t="s">
        <v>1340</v>
      </c>
      <c r="C1684" s="67" t="s">
        <v>7</v>
      </c>
      <c r="D1684" s="29">
        <v>184.94110000000001</v>
      </c>
      <c r="E1684" s="68" t="s">
        <v>6735</v>
      </c>
      <c r="F1684" s="48"/>
    </row>
    <row r="1685" spans="1:6" x14ac:dyDescent="0.3">
      <c r="A1685" s="67" t="s">
        <v>2012</v>
      </c>
      <c r="B1685" s="67" t="s">
        <v>5636</v>
      </c>
      <c r="C1685" s="67" t="s">
        <v>7</v>
      </c>
      <c r="D1685" s="29">
        <v>70.962600000000009</v>
      </c>
      <c r="E1685" s="68" t="s">
        <v>6735</v>
      </c>
      <c r="F1685" s="48"/>
    </row>
    <row r="1686" spans="1:6" x14ac:dyDescent="0.3">
      <c r="A1686" s="67" t="s">
        <v>3069</v>
      </c>
      <c r="B1686" s="67" t="s">
        <v>5637</v>
      </c>
      <c r="C1686" s="67" t="s">
        <v>7</v>
      </c>
      <c r="D1686" s="29">
        <v>10.726199999999999</v>
      </c>
      <c r="E1686" s="68" t="s">
        <v>6735</v>
      </c>
      <c r="F1686" s="48"/>
    </row>
    <row r="1687" spans="1:6" x14ac:dyDescent="0.3">
      <c r="A1687" s="67" t="s">
        <v>1474</v>
      </c>
      <c r="B1687" s="67" t="s">
        <v>1475</v>
      </c>
      <c r="C1687" s="67" t="s">
        <v>7</v>
      </c>
      <c r="D1687" s="29">
        <v>158.20639999999997</v>
      </c>
      <c r="E1687" s="68" t="s">
        <v>6735</v>
      </c>
      <c r="F1687" s="48"/>
    </row>
    <row r="1688" spans="1:6" x14ac:dyDescent="0.3">
      <c r="A1688" s="67" t="s">
        <v>2991</v>
      </c>
      <c r="B1688" s="67" t="s">
        <v>2992</v>
      </c>
      <c r="C1688" s="67" t="s">
        <v>7</v>
      </c>
      <c r="D1688" s="29">
        <v>13.008800000000001</v>
      </c>
      <c r="E1688" s="68" t="s">
        <v>6735</v>
      </c>
      <c r="F1688" s="48"/>
    </row>
    <row r="1689" spans="1:6" x14ac:dyDescent="0.3">
      <c r="A1689" s="67" t="s">
        <v>4375</v>
      </c>
      <c r="B1689" s="67" t="s">
        <v>5638</v>
      </c>
      <c r="C1689" s="67" t="s">
        <v>7</v>
      </c>
      <c r="D1689" s="29">
        <v>2.5956000000000001</v>
      </c>
      <c r="E1689" s="68" t="s">
        <v>6735</v>
      </c>
      <c r="F1689" s="48"/>
    </row>
    <row r="1690" spans="1:6" x14ac:dyDescent="0.3">
      <c r="A1690" s="67" t="s">
        <v>1003</v>
      </c>
      <c r="B1690" s="67" t="s">
        <v>5639</v>
      </c>
      <c r="C1690" s="67" t="s">
        <v>7</v>
      </c>
      <c r="D1690" s="29">
        <v>305.39370000000002</v>
      </c>
      <c r="E1690" s="68" t="s">
        <v>6735</v>
      </c>
      <c r="F1690" s="48"/>
    </row>
    <row r="1691" spans="1:6" x14ac:dyDescent="0.3">
      <c r="A1691" s="67" t="s">
        <v>4130</v>
      </c>
      <c r="B1691" s="67" t="s">
        <v>5640</v>
      </c>
      <c r="C1691" s="67" t="s">
        <v>7</v>
      </c>
      <c r="D1691" s="29">
        <v>16.988199999999999</v>
      </c>
      <c r="E1691" s="68" t="s">
        <v>6735</v>
      </c>
      <c r="F1691" s="48"/>
    </row>
    <row r="1692" spans="1:6" x14ac:dyDescent="0.3">
      <c r="A1692" s="67" t="s">
        <v>1211</v>
      </c>
      <c r="B1692" s="67" t="s">
        <v>5641</v>
      </c>
      <c r="C1692" s="67" t="s">
        <v>7</v>
      </c>
      <c r="D1692" s="29">
        <v>224.64419999999998</v>
      </c>
      <c r="E1692" s="68" t="s">
        <v>6735</v>
      </c>
      <c r="F1692" s="48"/>
    </row>
    <row r="1693" spans="1:6" x14ac:dyDescent="0.3">
      <c r="A1693" s="67" t="s">
        <v>1907</v>
      </c>
      <c r="B1693" s="67" t="s">
        <v>1908</v>
      </c>
      <c r="C1693" s="67" t="s">
        <v>7</v>
      </c>
      <c r="D1693" s="29">
        <v>79.890999999999991</v>
      </c>
      <c r="E1693" s="68" t="s">
        <v>6735</v>
      </c>
      <c r="F1693" s="48"/>
    </row>
    <row r="1694" spans="1:6" x14ac:dyDescent="0.3">
      <c r="A1694" s="67" t="s">
        <v>1914</v>
      </c>
      <c r="B1694" s="67" t="s">
        <v>5642</v>
      </c>
      <c r="C1694" s="67" t="s">
        <v>7</v>
      </c>
      <c r="D1694" s="29">
        <v>85.728799999999993</v>
      </c>
      <c r="E1694" s="68" t="s">
        <v>6735</v>
      </c>
      <c r="F1694" s="48"/>
    </row>
    <row r="1695" spans="1:6" x14ac:dyDescent="0.3">
      <c r="A1695" s="67" t="s">
        <v>4097</v>
      </c>
      <c r="B1695" s="67" t="s">
        <v>5643</v>
      </c>
      <c r="C1695" s="67" t="s">
        <v>7</v>
      </c>
      <c r="D1695" s="29">
        <v>12.847200000000001</v>
      </c>
      <c r="E1695" s="68" t="s">
        <v>6735</v>
      </c>
      <c r="F1695" s="48"/>
    </row>
    <row r="1696" spans="1:6" x14ac:dyDescent="0.3">
      <c r="A1696" s="67" t="s">
        <v>1195</v>
      </c>
      <c r="B1696" s="67" t="s">
        <v>5644</v>
      </c>
      <c r="C1696" s="67" t="s">
        <v>7</v>
      </c>
      <c r="D1696" s="29">
        <v>227.4924</v>
      </c>
      <c r="E1696" s="68" t="s">
        <v>6735</v>
      </c>
      <c r="F1696" s="48"/>
    </row>
    <row r="1697" spans="1:6" x14ac:dyDescent="0.3">
      <c r="A1697" s="67" t="s">
        <v>1283</v>
      </c>
      <c r="B1697" s="67" t="s">
        <v>1284</v>
      </c>
      <c r="C1697" s="67" t="s">
        <v>7</v>
      </c>
      <c r="D1697" s="29">
        <v>212.80699999999999</v>
      </c>
      <c r="E1697" s="68" t="s">
        <v>6735</v>
      </c>
      <c r="F1697" s="48"/>
    </row>
    <row r="1698" spans="1:6" x14ac:dyDescent="0.3">
      <c r="A1698" s="67" t="s">
        <v>1231</v>
      </c>
      <c r="B1698" s="67" t="s">
        <v>1232</v>
      </c>
      <c r="C1698" s="67" t="s">
        <v>7</v>
      </c>
      <c r="D1698" s="29">
        <v>217.96809999999999</v>
      </c>
      <c r="E1698" s="68" t="s">
        <v>6735</v>
      </c>
      <c r="F1698" s="48"/>
    </row>
    <row r="1699" spans="1:6" x14ac:dyDescent="0.3">
      <c r="A1699" s="67" t="s">
        <v>1577</v>
      </c>
      <c r="B1699" s="67" t="s">
        <v>1578</v>
      </c>
      <c r="C1699" s="67" t="s">
        <v>7</v>
      </c>
      <c r="D1699" s="29">
        <v>130.79499999999999</v>
      </c>
      <c r="E1699" s="68" t="s">
        <v>6735</v>
      </c>
      <c r="F1699" s="30"/>
    </row>
    <row r="1700" spans="1:6" x14ac:dyDescent="0.3">
      <c r="A1700" s="67" t="s">
        <v>1596</v>
      </c>
      <c r="B1700" s="67" t="s">
        <v>1597</v>
      </c>
      <c r="C1700" s="67" t="s">
        <v>7</v>
      </c>
      <c r="D1700" s="29">
        <v>128.2296</v>
      </c>
      <c r="E1700" s="68" t="s">
        <v>6735</v>
      </c>
      <c r="F1700" s="48"/>
    </row>
    <row r="1701" spans="1:6" x14ac:dyDescent="0.3">
      <c r="A1701" s="67" t="s">
        <v>698</v>
      </c>
      <c r="B1701" s="67" t="s">
        <v>699</v>
      </c>
      <c r="C1701" s="67" t="s">
        <v>7</v>
      </c>
      <c r="D1701" s="29">
        <v>475.65949999999998</v>
      </c>
      <c r="E1701" s="68" t="s">
        <v>6735</v>
      </c>
      <c r="F1701" s="52"/>
    </row>
    <row r="1702" spans="1:6" x14ac:dyDescent="0.3">
      <c r="A1702" s="67" t="s">
        <v>1033</v>
      </c>
      <c r="B1702" s="67" t="s">
        <v>1034</v>
      </c>
      <c r="C1702" s="67" t="s">
        <v>7</v>
      </c>
      <c r="D1702" s="29">
        <v>297.4248</v>
      </c>
      <c r="E1702" s="68" t="s">
        <v>6735</v>
      </c>
      <c r="F1702" s="48"/>
    </row>
    <row r="1703" spans="1:6" x14ac:dyDescent="0.3">
      <c r="A1703" s="67" t="s">
        <v>1614</v>
      </c>
      <c r="B1703" s="67" t="s">
        <v>1615</v>
      </c>
      <c r="C1703" s="67" t="s">
        <v>7</v>
      </c>
      <c r="D1703" s="29">
        <v>135.63290000000001</v>
      </c>
      <c r="E1703" s="68" t="s">
        <v>6735</v>
      </c>
      <c r="F1703" s="48"/>
    </row>
    <row r="1704" spans="1:6" x14ac:dyDescent="0.3">
      <c r="A1704" s="67" t="s">
        <v>1947</v>
      </c>
      <c r="B1704" s="67" t="s">
        <v>1948</v>
      </c>
      <c r="C1704" s="67" t="s">
        <v>7</v>
      </c>
      <c r="D1704" s="29">
        <v>80.931299999999993</v>
      </c>
      <c r="E1704" s="68" t="s">
        <v>6735</v>
      </c>
      <c r="F1704" s="48"/>
    </row>
    <row r="1705" spans="1:6" x14ac:dyDescent="0.3">
      <c r="A1705" s="67" t="s">
        <v>2814</v>
      </c>
      <c r="B1705" s="67" t="s">
        <v>2815</v>
      </c>
      <c r="C1705" s="67" t="s">
        <v>7</v>
      </c>
      <c r="D1705" s="29">
        <v>17.543700000000001</v>
      </c>
      <c r="E1705" s="68" t="s">
        <v>6735</v>
      </c>
      <c r="F1705" s="48"/>
    </row>
    <row r="1706" spans="1:6" x14ac:dyDescent="0.3">
      <c r="A1706" s="67" t="s">
        <v>1069</v>
      </c>
      <c r="B1706" s="67" t="s">
        <v>1070</v>
      </c>
      <c r="C1706" s="67" t="s">
        <v>7</v>
      </c>
      <c r="D1706" s="29">
        <v>277.26519999999999</v>
      </c>
      <c r="E1706" s="68" t="s">
        <v>6735</v>
      </c>
      <c r="F1706" s="48"/>
    </row>
    <row r="1707" spans="1:6" x14ac:dyDescent="0.3">
      <c r="A1707" s="67" t="s">
        <v>3051</v>
      </c>
      <c r="B1707" s="67" t="s">
        <v>5645</v>
      </c>
      <c r="C1707" s="67" t="s">
        <v>7</v>
      </c>
      <c r="D1707" s="29">
        <v>11.009</v>
      </c>
      <c r="E1707" s="68" t="s">
        <v>6735</v>
      </c>
      <c r="F1707" s="48"/>
    </row>
    <row r="1708" spans="1:6" x14ac:dyDescent="0.3">
      <c r="A1708" s="67" t="s">
        <v>1829</v>
      </c>
      <c r="B1708" s="67" t="s">
        <v>1830</v>
      </c>
      <c r="C1708" s="67" t="s">
        <v>7</v>
      </c>
      <c r="D1708" s="29">
        <v>88.950699999999998</v>
      </c>
      <c r="E1708" s="68" t="s">
        <v>6735</v>
      </c>
      <c r="F1708" s="9"/>
    </row>
    <row r="1709" spans="1:6" x14ac:dyDescent="0.3">
      <c r="A1709" s="67" t="s">
        <v>2431</v>
      </c>
      <c r="B1709" s="67" t="s">
        <v>2432</v>
      </c>
      <c r="C1709" s="67" t="s">
        <v>7</v>
      </c>
      <c r="D1709" s="29">
        <v>35.6631</v>
      </c>
      <c r="E1709" s="68" t="s">
        <v>6735</v>
      </c>
      <c r="F1709" s="30"/>
    </row>
    <row r="1710" spans="1:6" x14ac:dyDescent="0.3">
      <c r="A1710" s="67" t="s">
        <v>3525</v>
      </c>
      <c r="B1710" s="67" t="s">
        <v>3526</v>
      </c>
      <c r="C1710" s="67" t="s">
        <v>7</v>
      </c>
      <c r="D1710" s="29">
        <v>1.7776000000000001</v>
      </c>
      <c r="E1710" s="68" t="s">
        <v>6735</v>
      </c>
      <c r="F1710" s="48"/>
    </row>
    <row r="1711" spans="1:6" x14ac:dyDescent="0.3">
      <c r="A1711" s="67" t="s">
        <v>2541</v>
      </c>
      <c r="B1711" s="67" t="s">
        <v>5646</v>
      </c>
      <c r="C1711" s="67" t="s">
        <v>7</v>
      </c>
      <c r="D1711" s="29">
        <v>26.866000000000003</v>
      </c>
      <c r="E1711" s="68" t="s">
        <v>6735</v>
      </c>
      <c r="F1711" s="48"/>
    </row>
    <row r="1712" spans="1:6" x14ac:dyDescent="0.3">
      <c r="A1712" s="67" t="s">
        <v>1350</v>
      </c>
      <c r="B1712" s="67" t="s">
        <v>5647</v>
      </c>
      <c r="C1712" s="67" t="s">
        <v>7</v>
      </c>
      <c r="D1712" s="29">
        <v>182.15350000000001</v>
      </c>
      <c r="E1712" s="68" t="s">
        <v>6735</v>
      </c>
      <c r="F1712" s="48"/>
    </row>
    <row r="1713" spans="1:6" x14ac:dyDescent="0.3">
      <c r="A1713" s="67" t="s">
        <v>1355</v>
      </c>
      <c r="B1713" s="67" t="s">
        <v>5648</v>
      </c>
      <c r="C1713" s="67" t="s">
        <v>7</v>
      </c>
      <c r="D1713" s="29">
        <v>180.9213</v>
      </c>
      <c r="E1713" s="68" t="s">
        <v>6735</v>
      </c>
      <c r="F1713" s="48"/>
    </row>
    <row r="1714" spans="1:6" x14ac:dyDescent="0.3">
      <c r="A1714" s="67" t="s">
        <v>1677</v>
      </c>
      <c r="B1714" s="67" t="s">
        <v>5649</v>
      </c>
      <c r="C1714" s="67" t="s">
        <v>7</v>
      </c>
      <c r="D1714" s="29">
        <v>113.2715</v>
      </c>
      <c r="E1714" s="68" t="s">
        <v>6735</v>
      </c>
      <c r="F1714" s="30"/>
    </row>
    <row r="1715" spans="1:6" x14ac:dyDescent="0.3">
      <c r="A1715" s="67" t="s">
        <v>2091</v>
      </c>
      <c r="B1715" s="67" t="s">
        <v>5650</v>
      </c>
      <c r="C1715" s="67" t="s">
        <v>7</v>
      </c>
      <c r="D1715" s="29">
        <v>57.7821</v>
      </c>
      <c r="E1715" s="68" t="s">
        <v>6735</v>
      </c>
      <c r="F1715" s="48"/>
    </row>
    <row r="1716" spans="1:6" x14ac:dyDescent="0.3">
      <c r="A1716" s="67" t="s">
        <v>1868</v>
      </c>
      <c r="B1716" s="67" t="s">
        <v>5651</v>
      </c>
      <c r="C1716" s="67" t="s">
        <v>7</v>
      </c>
      <c r="D1716" s="29">
        <v>91.506</v>
      </c>
      <c r="E1716" s="68" t="s">
        <v>6735</v>
      </c>
      <c r="F1716" s="48"/>
    </row>
    <row r="1717" spans="1:6" x14ac:dyDescent="0.3">
      <c r="A1717" s="67" t="s">
        <v>2551</v>
      </c>
      <c r="B1717" s="67" t="s">
        <v>5652</v>
      </c>
      <c r="C1717" s="67" t="s">
        <v>7</v>
      </c>
      <c r="D1717" s="29">
        <v>9.9807000000000006</v>
      </c>
      <c r="E1717" s="68" t="s">
        <v>6735</v>
      </c>
      <c r="F1717" s="48"/>
    </row>
    <row r="1718" spans="1:6" x14ac:dyDescent="0.3">
      <c r="A1718" s="67" t="s">
        <v>2303</v>
      </c>
      <c r="B1718" s="67" t="s">
        <v>5653</v>
      </c>
      <c r="C1718" s="67" t="s">
        <v>7</v>
      </c>
      <c r="D1718" s="29">
        <v>41.854399999999998</v>
      </c>
      <c r="E1718" s="68" t="s">
        <v>6735</v>
      </c>
      <c r="F1718" s="48"/>
    </row>
    <row r="1719" spans="1:6" x14ac:dyDescent="0.3">
      <c r="A1719" s="67" t="s">
        <v>1510</v>
      </c>
      <c r="B1719" s="67" t="s">
        <v>5654</v>
      </c>
      <c r="C1719" s="67" t="s">
        <v>7</v>
      </c>
      <c r="D1719" s="29">
        <v>142.309</v>
      </c>
      <c r="E1719" s="68" t="s">
        <v>6735</v>
      </c>
      <c r="F1719" s="48"/>
    </row>
    <row r="1720" spans="1:6" x14ac:dyDescent="0.3">
      <c r="A1720" s="67" t="s">
        <v>1234</v>
      </c>
      <c r="B1720" s="67" t="s">
        <v>5655</v>
      </c>
      <c r="C1720" s="67" t="s">
        <v>7</v>
      </c>
      <c r="D1720" s="29">
        <v>216.44300000000001</v>
      </c>
      <c r="E1720" s="68" t="s">
        <v>6735</v>
      </c>
      <c r="F1720" s="30"/>
    </row>
    <row r="1721" spans="1:6" x14ac:dyDescent="0.3">
      <c r="A1721" s="67" t="s">
        <v>1859</v>
      </c>
      <c r="B1721" s="67" t="s">
        <v>5656</v>
      </c>
      <c r="C1721" s="67" t="s">
        <v>7</v>
      </c>
      <c r="D1721" s="29">
        <v>112.6049</v>
      </c>
      <c r="E1721" s="68" t="s">
        <v>6735</v>
      </c>
      <c r="F1721" s="30"/>
    </row>
    <row r="1722" spans="1:6" x14ac:dyDescent="0.3">
      <c r="A1722" s="67" t="s">
        <v>4035</v>
      </c>
      <c r="B1722" s="67" t="s">
        <v>5657</v>
      </c>
      <c r="C1722" s="67" t="s">
        <v>7</v>
      </c>
      <c r="D1722" s="29">
        <v>115.7056</v>
      </c>
      <c r="E1722" s="68" t="s">
        <v>6735</v>
      </c>
      <c r="F1722" s="30"/>
    </row>
    <row r="1723" spans="1:6" x14ac:dyDescent="0.3">
      <c r="A1723" s="67" t="s">
        <v>2718</v>
      </c>
      <c r="B1723" s="67" t="s">
        <v>5658</v>
      </c>
      <c r="C1723" s="67" t="s">
        <v>7</v>
      </c>
      <c r="D1723" s="29">
        <v>21.654400000000003</v>
      </c>
      <c r="E1723" s="68" t="s">
        <v>6735</v>
      </c>
      <c r="F1723" s="30"/>
    </row>
    <row r="1724" spans="1:6" x14ac:dyDescent="0.3">
      <c r="A1724" s="67" t="s">
        <v>2246</v>
      </c>
      <c r="B1724" s="67" t="s">
        <v>5659</v>
      </c>
      <c r="C1724" s="67" t="s">
        <v>7</v>
      </c>
      <c r="D1724" s="29">
        <v>46.419600000000003</v>
      </c>
      <c r="E1724" s="68" t="s">
        <v>6735</v>
      </c>
      <c r="F1724" s="48"/>
    </row>
    <row r="1725" spans="1:6" x14ac:dyDescent="0.3">
      <c r="A1725" s="67" t="s">
        <v>1705</v>
      </c>
      <c r="B1725" s="67" t="s">
        <v>5660</v>
      </c>
      <c r="C1725" s="67" t="s">
        <v>7</v>
      </c>
      <c r="D1725" s="29">
        <v>108.2518</v>
      </c>
      <c r="E1725" s="68" t="s">
        <v>6735</v>
      </c>
      <c r="F1725" s="48"/>
    </row>
    <row r="1726" spans="1:6" x14ac:dyDescent="0.3">
      <c r="A1726" s="67" t="s">
        <v>2113</v>
      </c>
      <c r="B1726" s="67" t="s">
        <v>5661</v>
      </c>
      <c r="C1726" s="67" t="s">
        <v>7</v>
      </c>
      <c r="D1726" s="29">
        <v>61.135300000000001</v>
      </c>
      <c r="E1726" s="68" t="s">
        <v>6735</v>
      </c>
      <c r="F1726" s="30"/>
    </row>
    <row r="1727" spans="1:6" x14ac:dyDescent="0.3">
      <c r="A1727" s="67" t="s">
        <v>1571</v>
      </c>
      <c r="B1727" s="67" t="s">
        <v>5662</v>
      </c>
      <c r="C1727" s="67" t="s">
        <v>7</v>
      </c>
      <c r="D1727" s="29">
        <v>132.411</v>
      </c>
      <c r="E1727" s="68" t="s">
        <v>6735</v>
      </c>
      <c r="F1727" s="48"/>
    </row>
    <row r="1728" spans="1:6" x14ac:dyDescent="0.3">
      <c r="A1728" s="67" t="s">
        <v>1980</v>
      </c>
      <c r="B1728" s="67" t="s">
        <v>5663</v>
      </c>
      <c r="C1728" s="67" t="s">
        <v>7</v>
      </c>
      <c r="D1728" s="29">
        <v>69.861699999999999</v>
      </c>
      <c r="E1728" s="68" t="s">
        <v>6735</v>
      </c>
      <c r="F1728" s="30"/>
    </row>
    <row r="1729" spans="1:6" x14ac:dyDescent="0.3">
      <c r="A1729" s="67" t="s">
        <v>1951</v>
      </c>
      <c r="B1729" s="67" t="s">
        <v>1952</v>
      </c>
      <c r="C1729" s="67" t="s">
        <v>7</v>
      </c>
      <c r="D1729" s="29">
        <v>74.295600000000007</v>
      </c>
      <c r="E1729" s="68" t="s">
        <v>6735</v>
      </c>
      <c r="F1729" s="30"/>
    </row>
    <row r="1730" spans="1:6" x14ac:dyDescent="0.3">
      <c r="A1730" s="67" t="s">
        <v>963</v>
      </c>
      <c r="B1730" s="67" t="s">
        <v>964</v>
      </c>
      <c r="C1730" s="67" t="s">
        <v>7</v>
      </c>
      <c r="D1730" s="29">
        <v>323.79589999999996</v>
      </c>
      <c r="E1730" s="68" t="s">
        <v>6735</v>
      </c>
      <c r="F1730" s="48"/>
    </row>
    <row r="1731" spans="1:6" x14ac:dyDescent="0.3">
      <c r="A1731" s="67" t="s">
        <v>1349</v>
      </c>
      <c r="B1731" s="67" t="s">
        <v>5664</v>
      </c>
      <c r="C1731" s="67" t="s">
        <v>7</v>
      </c>
      <c r="D1731" s="29">
        <v>182.49690000000001</v>
      </c>
      <c r="E1731" s="68" t="s">
        <v>6735</v>
      </c>
      <c r="F1731" s="48"/>
    </row>
    <row r="1732" spans="1:6" x14ac:dyDescent="0.3">
      <c r="A1732" s="67" t="s">
        <v>2267</v>
      </c>
      <c r="B1732" s="67" t="s">
        <v>5665</v>
      </c>
      <c r="C1732" s="67" t="s">
        <v>7</v>
      </c>
      <c r="D1732" s="29">
        <v>47.439700000000002</v>
      </c>
      <c r="E1732" s="68" t="s">
        <v>6735</v>
      </c>
      <c r="F1732" s="48"/>
    </row>
    <row r="1733" spans="1:6" x14ac:dyDescent="0.3">
      <c r="A1733" s="67" t="s">
        <v>4281</v>
      </c>
      <c r="B1733" s="67" t="s">
        <v>5666</v>
      </c>
      <c r="C1733" s="67" t="s">
        <v>7</v>
      </c>
      <c r="D1733" s="29">
        <v>68.896699999999996</v>
      </c>
      <c r="E1733" s="68" t="s">
        <v>6735</v>
      </c>
      <c r="F1733" s="48"/>
    </row>
    <row r="1734" spans="1:6" x14ac:dyDescent="0.3">
      <c r="A1734" s="67" t="s">
        <v>1668</v>
      </c>
      <c r="B1734" s="67" t="s">
        <v>5667</v>
      </c>
      <c r="C1734" s="67" t="s">
        <v>7</v>
      </c>
      <c r="D1734" s="29">
        <v>124.1189</v>
      </c>
      <c r="E1734" s="68" t="s">
        <v>6735</v>
      </c>
      <c r="F1734" s="9"/>
    </row>
    <row r="1735" spans="1:6" x14ac:dyDescent="0.3">
      <c r="A1735" s="67" t="s">
        <v>1637</v>
      </c>
      <c r="B1735" s="67" t="s">
        <v>5668</v>
      </c>
      <c r="C1735" s="67" t="s">
        <v>7</v>
      </c>
      <c r="D1735" s="29">
        <v>121.52319999999999</v>
      </c>
      <c r="E1735" s="68" t="s">
        <v>6735</v>
      </c>
      <c r="F1735" s="48"/>
    </row>
    <row r="1736" spans="1:6" x14ac:dyDescent="0.3">
      <c r="A1736" s="67" t="s">
        <v>1524</v>
      </c>
      <c r="B1736" s="67" t="s">
        <v>5669</v>
      </c>
      <c r="C1736" s="67" t="s">
        <v>7</v>
      </c>
      <c r="D1736" s="29">
        <v>139.28909999999999</v>
      </c>
      <c r="E1736" s="68" t="s">
        <v>6735</v>
      </c>
      <c r="F1736" s="48"/>
    </row>
    <row r="1737" spans="1:6" x14ac:dyDescent="0.3">
      <c r="A1737" s="67" t="s">
        <v>1197</v>
      </c>
      <c r="B1737" s="67" t="s">
        <v>5670</v>
      </c>
      <c r="C1737" s="67" t="s">
        <v>7</v>
      </c>
      <c r="D1737" s="29">
        <v>227.43180000000001</v>
      </c>
      <c r="E1737" s="68" t="s">
        <v>6735</v>
      </c>
      <c r="F1737" s="48"/>
    </row>
    <row r="1738" spans="1:6" x14ac:dyDescent="0.3">
      <c r="A1738" s="67" t="s">
        <v>956</v>
      </c>
      <c r="B1738" s="67" t="s">
        <v>957</v>
      </c>
      <c r="C1738" s="67" t="s">
        <v>7</v>
      </c>
      <c r="D1738" s="29">
        <v>326.6037</v>
      </c>
      <c r="E1738" s="68" t="s">
        <v>6735</v>
      </c>
      <c r="F1738" s="48"/>
    </row>
    <row r="1739" spans="1:6" x14ac:dyDescent="0.3">
      <c r="A1739" s="67" t="s">
        <v>4252</v>
      </c>
      <c r="B1739" s="67" t="s">
        <v>5671</v>
      </c>
      <c r="C1739" s="67" t="s">
        <v>7</v>
      </c>
      <c r="D1739" s="29">
        <v>43.816200000000002</v>
      </c>
      <c r="E1739" s="68" t="s">
        <v>6735</v>
      </c>
      <c r="F1739" s="48"/>
    </row>
    <row r="1740" spans="1:6" x14ac:dyDescent="0.3">
      <c r="A1740" s="67" t="s">
        <v>1447</v>
      </c>
      <c r="B1740" s="67" t="s">
        <v>1448</v>
      </c>
      <c r="C1740" s="67" t="s">
        <v>7</v>
      </c>
      <c r="D1740" s="29">
        <v>157.59030000000001</v>
      </c>
      <c r="E1740" s="68" t="s">
        <v>6735</v>
      </c>
      <c r="F1740" s="48"/>
    </row>
    <row r="1741" spans="1:6" x14ac:dyDescent="0.3">
      <c r="A1741" s="67" t="s">
        <v>1690</v>
      </c>
      <c r="B1741" s="67" t="s">
        <v>1691</v>
      </c>
      <c r="C1741" s="67" t="s">
        <v>7</v>
      </c>
      <c r="D1741" s="29">
        <v>111.7565</v>
      </c>
      <c r="E1741" s="68" t="s">
        <v>6735</v>
      </c>
      <c r="F1741" s="48"/>
    </row>
    <row r="1742" spans="1:6" x14ac:dyDescent="0.3">
      <c r="A1742" s="67" t="s">
        <v>1692</v>
      </c>
      <c r="B1742" s="67" t="s">
        <v>5672</v>
      </c>
      <c r="C1742" s="67" t="s">
        <v>7</v>
      </c>
      <c r="D1742" s="29">
        <v>110.8172</v>
      </c>
      <c r="E1742" s="68" t="s">
        <v>6735</v>
      </c>
      <c r="F1742" s="48"/>
    </row>
    <row r="1743" spans="1:6" x14ac:dyDescent="0.3">
      <c r="A1743" s="67" t="s">
        <v>1756</v>
      </c>
      <c r="B1743" s="67" t="s">
        <v>5673</v>
      </c>
      <c r="C1743" s="67" t="s">
        <v>7</v>
      </c>
      <c r="D1743" s="29">
        <v>98.727500000000006</v>
      </c>
      <c r="E1743" s="68" t="s">
        <v>6735</v>
      </c>
      <c r="F1743" s="48"/>
    </row>
    <row r="1744" spans="1:6" x14ac:dyDescent="0.3">
      <c r="A1744" s="67" t="s">
        <v>411</v>
      </c>
      <c r="B1744" s="67" t="s">
        <v>412</v>
      </c>
      <c r="C1744" s="67" t="s">
        <v>7</v>
      </c>
      <c r="D1744" s="29">
        <v>739.61289999999997</v>
      </c>
      <c r="E1744" s="68" t="s">
        <v>6735</v>
      </c>
      <c r="F1744" s="30"/>
    </row>
    <row r="1745" spans="1:6" x14ac:dyDescent="0.3">
      <c r="A1745" s="67" t="s">
        <v>778</v>
      </c>
      <c r="B1745" s="67" t="s">
        <v>5674</v>
      </c>
      <c r="C1745" s="67" t="s">
        <v>7</v>
      </c>
      <c r="D1745" s="29">
        <v>409.20149999999995</v>
      </c>
      <c r="E1745" s="68" t="s">
        <v>6735</v>
      </c>
      <c r="F1745" s="48"/>
    </row>
    <row r="1746" spans="1:6" x14ac:dyDescent="0.3">
      <c r="A1746" s="67" t="s">
        <v>472</v>
      </c>
      <c r="B1746" s="67" t="s">
        <v>473</v>
      </c>
      <c r="C1746" s="67" t="s">
        <v>7</v>
      </c>
      <c r="D1746" s="29">
        <v>655.03549999999996</v>
      </c>
      <c r="E1746" s="68" t="s">
        <v>6735</v>
      </c>
      <c r="F1746" s="48"/>
    </row>
    <row r="1747" spans="1:6" x14ac:dyDescent="0.3">
      <c r="A1747" s="67" t="s">
        <v>551</v>
      </c>
      <c r="B1747" s="67" t="s">
        <v>5675</v>
      </c>
      <c r="C1747" s="67" t="s">
        <v>7</v>
      </c>
      <c r="D1747" s="29">
        <v>585.84039999999993</v>
      </c>
      <c r="E1747" s="68" t="s">
        <v>6735</v>
      </c>
      <c r="F1747" s="30"/>
    </row>
    <row r="1748" spans="1:6" x14ac:dyDescent="0.3">
      <c r="A1748" s="67" t="s">
        <v>547</v>
      </c>
      <c r="B1748" s="67" t="s">
        <v>5676</v>
      </c>
      <c r="C1748" s="67" t="s">
        <v>7</v>
      </c>
      <c r="D1748" s="29">
        <v>594.28399999999999</v>
      </c>
      <c r="E1748" s="68" t="s">
        <v>6735</v>
      </c>
      <c r="F1748" s="48"/>
    </row>
    <row r="1749" spans="1:6" x14ac:dyDescent="0.3">
      <c r="A1749" s="67" t="s">
        <v>656</v>
      </c>
      <c r="B1749" s="67" t="s">
        <v>5677</v>
      </c>
      <c r="C1749" s="67" t="s">
        <v>7</v>
      </c>
      <c r="D1749" s="29">
        <v>507.56540000000001</v>
      </c>
      <c r="E1749" s="68" t="s">
        <v>6735</v>
      </c>
      <c r="F1749" s="30"/>
    </row>
    <row r="1750" spans="1:6" x14ac:dyDescent="0.3">
      <c r="A1750" s="67" t="s">
        <v>432</v>
      </c>
      <c r="B1750" s="67" t="s">
        <v>433</v>
      </c>
      <c r="C1750" s="67" t="s">
        <v>7</v>
      </c>
      <c r="D1750" s="29">
        <v>706.09100000000001</v>
      </c>
      <c r="E1750" s="68" t="s">
        <v>6735</v>
      </c>
      <c r="F1750" s="48"/>
    </row>
    <row r="1751" spans="1:6" x14ac:dyDescent="0.3">
      <c r="A1751" s="67" t="s">
        <v>506</v>
      </c>
      <c r="B1751" s="67" t="s">
        <v>5678</v>
      </c>
      <c r="C1751" s="67" t="s">
        <v>7</v>
      </c>
      <c r="D1751" s="29">
        <v>418.03899999999999</v>
      </c>
      <c r="E1751" s="68" t="s">
        <v>6735</v>
      </c>
      <c r="F1751" s="48"/>
    </row>
    <row r="1752" spans="1:6" x14ac:dyDescent="0.3">
      <c r="A1752" s="67" t="s">
        <v>1255</v>
      </c>
      <c r="B1752" s="67" t="s">
        <v>1256</v>
      </c>
      <c r="C1752" s="67" t="s">
        <v>7</v>
      </c>
      <c r="D1752" s="29">
        <v>226.33090000000001</v>
      </c>
      <c r="E1752" s="68" t="s">
        <v>6735</v>
      </c>
      <c r="F1752" s="48"/>
    </row>
    <row r="1753" spans="1:6" x14ac:dyDescent="0.3">
      <c r="A1753" s="67" t="s">
        <v>705</v>
      </c>
      <c r="B1753" s="67" t="s">
        <v>706</v>
      </c>
      <c r="C1753" s="67" t="s">
        <v>7</v>
      </c>
      <c r="D1753" s="29">
        <v>466.81189999999998</v>
      </c>
      <c r="E1753" s="68" t="s">
        <v>6735</v>
      </c>
      <c r="F1753" s="48"/>
    </row>
    <row r="1754" spans="1:6" x14ac:dyDescent="0.3">
      <c r="A1754" s="67" t="s">
        <v>2054</v>
      </c>
      <c r="B1754" s="67" t="s">
        <v>2055</v>
      </c>
      <c r="C1754" s="67" t="s">
        <v>7</v>
      </c>
      <c r="D1754" s="29">
        <v>67.296300000000002</v>
      </c>
      <c r="E1754" s="68" t="s">
        <v>6735</v>
      </c>
      <c r="F1754" s="48"/>
    </row>
    <row r="1755" spans="1:6" x14ac:dyDescent="0.3">
      <c r="A1755" s="67" t="s">
        <v>1823</v>
      </c>
      <c r="B1755" s="67" t="s">
        <v>1824</v>
      </c>
      <c r="C1755" s="67" t="s">
        <v>7</v>
      </c>
      <c r="D1755" s="29">
        <v>95.071299999999994</v>
      </c>
      <c r="E1755" s="68" t="s">
        <v>6735</v>
      </c>
      <c r="F1755" s="48"/>
    </row>
    <row r="1756" spans="1:6" x14ac:dyDescent="0.3">
      <c r="A1756" s="67" t="s">
        <v>1405</v>
      </c>
      <c r="B1756" s="67" t="s">
        <v>1406</v>
      </c>
      <c r="C1756" s="67" t="s">
        <v>7</v>
      </c>
      <c r="D1756" s="29">
        <v>168.8417</v>
      </c>
      <c r="E1756" s="68" t="s">
        <v>6735</v>
      </c>
      <c r="F1756" s="48"/>
    </row>
    <row r="1757" spans="1:6" x14ac:dyDescent="0.3">
      <c r="A1757" s="67" t="s">
        <v>1396</v>
      </c>
      <c r="B1757" s="67" t="s">
        <v>1397</v>
      </c>
      <c r="C1757" s="67" t="s">
        <v>7</v>
      </c>
      <c r="D1757" s="29">
        <v>172.6191</v>
      </c>
      <c r="E1757" s="68" t="s">
        <v>6735</v>
      </c>
      <c r="F1757" s="48"/>
    </row>
    <row r="1758" spans="1:6" x14ac:dyDescent="0.3">
      <c r="A1758" s="67" t="s">
        <v>1111</v>
      </c>
      <c r="B1758" s="67" t="s">
        <v>1112</v>
      </c>
      <c r="C1758" s="67" t="s">
        <v>7</v>
      </c>
      <c r="D1758" s="29">
        <v>256.62080000000003</v>
      </c>
      <c r="E1758" s="68" t="s">
        <v>6735</v>
      </c>
      <c r="F1758" s="48"/>
    </row>
    <row r="1759" spans="1:6" x14ac:dyDescent="0.3">
      <c r="A1759" s="67" t="s">
        <v>195</v>
      </c>
      <c r="B1759" s="67" t="s">
        <v>196</v>
      </c>
      <c r="C1759" s="67" t="s">
        <v>7</v>
      </c>
      <c r="D1759" s="29">
        <v>1433.6243000000002</v>
      </c>
      <c r="E1759" s="68" t="s">
        <v>6735</v>
      </c>
      <c r="F1759" s="48"/>
    </row>
    <row r="1760" spans="1:6" x14ac:dyDescent="0.3">
      <c r="A1760" s="67" t="s">
        <v>106</v>
      </c>
      <c r="B1760" s="67" t="s">
        <v>5679</v>
      </c>
      <c r="C1760" s="67" t="s">
        <v>7</v>
      </c>
      <c r="D1760" s="29">
        <v>2461.7942000000003</v>
      </c>
      <c r="E1760" s="68" t="s">
        <v>6735</v>
      </c>
      <c r="F1760" s="48"/>
    </row>
    <row r="1761" spans="1:6" x14ac:dyDescent="0.3">
      <c r="A1761" s="67" t="s">
        <v>1369</v>
      </c>
      <c r="B1761" s="67" t="s">
        <v>5680</v>
      </c>
      <c r="C1761" s="67" t="s">
        <v>7</v>
      </c>
      <c r="D1761" s="29">
        <v>191.3142</v>
      </c>
      <c r="E1761" s="68" t="s">
        <v>6735</v>
      </c>
      <c r="F1761" s="48"/>
    </row>
    <row r="1762" spans="1:6" x14ac:dyDescent="0.3">
      <c r="A1762" s="67" t="s">
        <v>1574</v>
      </c>
      <c r="B1762" s="67" t="s">
        <v>5681</v>
      </c>
      <c r="C1762" s="67" t="s">
        <v>7</v>
      </c>
      <c r="D1762" s="29">
        <v>131.24949999999998</v>
      </c>
      <c r="E1762" s="68" t="s">
        <v>6735</v>
      </c>
      <c r="F1762" s="48"/>
    </row>
    <row r="1763" spans="1:6" x14ac:dyDescent="0.3">
      <c r="A1763" s="67" t="s">
        <v>1131</v>
      </c>
      <c r="B1763" s="67" t="s">
        <v>5682</v>
      </c>
      <c r="C1763" s="67" t="s">
        <v>7</v>
      </c>
      <c r="D1763" s="29">
        <v>246.71270000000001</v>
      </c>
      <c r="E1763" s="68" t="s">
        <v>6735</v>
      </c>
      <c r="F1763" s="48"/>
    </row>
    <row r="1764" spans="1:6" x14ac:dyDescent="0.3">
      <c r="A1764" s="67" t="s">
        <v>3052</v>
      </c>
      <c r="B1764" s="67" t="s">
        <v>5683</v>
      </c>
      <c r="C1764" s="67" t="s">
        <v>7</v>
      </c>
      <c r="D1764" s="29">
        <v>11.231199999999999</v>
      </c>
      <c r="E1764" s="68" t="s">
        <v>6735</v>
      </c>
      <c r="F1764" s="48"/>
    </row>
    <row r="1765" spans="1:6" x14ac:dyDescent="0.3">
      <c r="A1765" s="67" t="s">
        <v>1581</v>
      </c>
      <c r="B1765" s="67" t="s">
        <v>1582</v>
      </c>
      <c r="C1765" s="67" t="s">
        <v>7</v>
      </c>
      <c r="D1765" s="29">
        <v>138.09729999999999</v>
      </c>
      <c r="E1765" s="68" t="s">
        <v>6735</v>
      </c>
      <c r="F1765" s="48"/>
    </row>
    <row r="1766" spans="1:6" x14ac:dyDescent="0.3">
      <c r="A1766" s="67" t="s">
        <v>1460</v>
      </c>
      <c r="B1766" s="67" t="s">
        <v>1461</v>
      </c>
      <c r="C1766" s="67" t="s">
        <v>7</v>
      </c>
      <c r="D1766" s="29">
        <v>163.43819999999999</v>
      </c>
      <c r="E1766" s="68" t="s">
        <v>6735</v>
      </c>
      <c r="F1766" s="48"/>
    </row>
    <row r="1767" spans="1:6" x14ac:dyDescent="0.3">
      <c r="A1767" s="67" t="s">
        <v>1347</v>
      </c>
      <c r="B1767" s="67" t="s">
        <v>1348</v>
      </c>
      <c r="C1767" s="67" t="s">
        <v>7</v>
      </c>
      <c r="D1767" s="29">
        <v>198.01050000000001</v>
      </c>
      <c r="E1767" s="68" t="s">
        <v>6735</v>
      </c>
      <c r="F1767" s="48"/>
    </row>
    <row r="1768" spans="1:6" x14ac:dyDescent="0.3">
      <c r="A1768" s="67" t="s">
        <v>1248</v>
      </c>
      <c r="B1768" s="67" t="s">
        <v>1249</v>
      </c>
      <c r="C1768" s="67" t="s">
        <v>7</v>
      </c>
      <c r="D1768" s="29">
        <v>227.9873</v>
      </c>
      <c r="E1768" s="68" t="s">
        <v>6735</v>
      </c>
      <c r="F1768" s="48"/>
    </row>
    <row r="1769" spans="1:6" x14ac:dyDescent="0.3">
      <c r="A1769" s="67" t="s">
        <v>1325</v>
      </c>
      <c r="B1769" s="67" t="s">
        <v>1326</v>
      </c>
      <c r="C1769" s="67" t="s">
        <v>7</v>
      </c>
      <c r="D1769" s="29">
        <v>202.63630000000001</v>
      </c>
      <c r="E1769" s="68" t="s">
        <v>6735</v>
      </c>
      <c r="F1769" s="48"/>
    </row>
    <row r="1770" spans="1:6" x14ac:dyDescent="0.3">
      <c r="A1770" s="67" t="s">
        <v>2501</v>
      </c>
      <c r="B1770" s="67" t="s">
        <v>5684</v>
      </c>
      <c r="C1770" s="67" t="s">
        <v>7</v>
      </c>
      <c r="D1770" s="29">
        <v>29.2193</v>
      </c>
      <c r="E1770" s="68" t="s">
        <v>6735</v>
      </c>
      <c r="F1770" s="48"/>
    </row>
    <row r="1771" spans="1:6" x14ac:dyDescent="0.3">
      <c r="A1771" s="67" t="s">
        <v>3892</v>
      </c>
      <c r="B1771" s="67" t="s">
        <v>5685</v>
      </c>
      <c r="C1771" s="67" t="s">
        <v>7</v>
      </c>
      <c r="D1771" s="29">
        <v>44.3491</v>
      </c>
      <c r="E1771" s="68" t="s">
        <v>6735</v>
      </c>
      <c r="F1771" s="48"/>
    </row>
    <row r="1772" spans="1:6" x14ac:dyDescent="0.3">
      <c r="A1772" s="67" t="s">
        <v>214</v>
      </c>
      <c r="B1772" s="67" t="s">
        <v>5686</v>
      </c>
      <c r="C1772" s="67" t="s">
        <v>7</v>
      </c>
      <c r="D1772" s="29">
        <v>798.98070000000007</v>
      </c>
      <c r="E1772" s="68" t="s">
        <v>6735</v>
      </c>
      <c r="F1772" s="48"/>
    </row>
    <row r="1773" spans="1:6" x14ac:dyDescent="0.3">
      <c r="A1773" s="67" t="s">
        <v>1909</v>
      </c>
      <c r="B1773" s="67" t="s">
        <v>1910</v>
      </c>
      <c r="C1773" s="67" t="s">
        <v>7</v>
      </c>
      <c r="D1773" s="29">
        <v>79.779899999999998</v>
      </c>
      <c r="E1773" s="68" t="s">
        <v>6735</v>
      </c>
      <c r="F1773" s="48"/>
    </row>
    <row r="1774" spans="1:6" x14ac:dyDescent="0.3">
      <c r="A1774" s="67" t="s">
        <v>3942</v>
      </c>
      <c r="B1774" s="67" t="s">
        <v>5687</v>
      </c>
      <c r="C1774" s="67" t="s">
        <v>7</v>
      </c>
      <c r="D1774" s="29">
        <v>25.8156</v>
      </c>
      <c r="E1774" s="68" t="s">
        <v>6735</v>
      </c>
      <c r="F1774" s="48"/>
    </row>
    <row r="1775" spans="1:6" x14ac:dyDescent="0.3">
      <c r="A1775" s="67" t="s">
        <v>1955</v>
      </c>
      <c r="B1775" s="67" t="s">
        <v>5688</v>
      </c>
      <c r="C1775" s="67" t="s">
        <v>7</v>
      </c>
      <c r="D1775" s="29">
        <v>73.639099999999999</v>
      </c>
      <c r="E1775" s="68" t="s">
        <v>6735</v>
      </c>
      <c r="F1775" s="30"/>
    </row>
    <row r="1776" spans="1:6" x14ac:dyDescent="0.3">
      <c r="A1776" s="67" t="s">
        <v>1843</v>
      </c>
      <c r="B1776" s="67" t="s">
        <v>5689</v>
      </c>
      <c r="C1776" s="67" t="s">
        <v>7</v>
      </c>
      <c r="D1776" s="29">
        <v>87.092300000000009</v>
      </c>
      <c r="E1776" s="68" t="s">
        <v>6735</v>
      </c>
      <c r="F1776" s="48"/>
    </row>
    <row r="1777" spans="1:6" x14ac:dyDescent="0.3">
      <c r="A1777" s="67" t="s">
        <v>3364</v>
      </c>
      <c r="B1777" s="67" t="s">
        <v>3365</v>
      </c>
      <c r="C1777" s="67" t="s">
        <v>7</v>
      </c>
      <c r="D1777" s="29">
        <v>5.6856</v>
      </c>
      <c r="E1777" s="68" t="s">
        <v>6735</v>
      </c>
      <c r="F1777" s="48"/>
    </row>
    <row r="1778" spans="1:6" x14ac:dyDescent="0.3">
      <c r="A1778" s="67" t="s">
        <v>824</v>
      </c>
      <c r="B1778" s="67" t="s">
        <v>825</v>
      </c>
      <c r="C1778" s="67" t="s">
        <v>7</v>
      </c>
      <c r="D1778" s="29">
        <v>387.27440000000001</v>
      </c>
      <c r="E1778" s="68" t="s">
        <v>6735</v>
      </c>
      <c r="F1778" s="30"/>
    </row>
    <row r="1779" spans="1:6" x14ac:dyDescent="0.3">
      <c r="A1779" s="67" t="s">
        <v>3600</v>
      </c>
      <c r="B1779" s="67" t="s">
        <v>5690</v>
      </c>
      <c r="C1779" s="67" t="s">
        <v>7</v>
      </c>
      <c r="D1779" s="29">
        <v>0.5454</v>
      </c>
      <c r="E1779" s="68" t="s">
        <v>6735</v>
      </c>
      <c r="F1779" s="9"/>
    </row>
    <row r="1780" spans="1:6" x14ac:dyDescent="0.3">
      <c r="A1780" s="67" t="s">
        <v>548</v>
      </c>
      <c r="B1780" s="67" t="s">
        <v>5691</v>
      </c>
      <c r="C1780" s="67" t="s">
        <v>7</v>
      </c>
      <c r="D1780" s="29">
        <v>591.86</v>
      </c>
      <c r="E1780" s="68" t="s">
        <v>6735</v>
      </c>
      <c r="F1780" s="48"/>
    </row>
    <row r="1781" spans="1:6" x14ac:dyDescent="0.3">
      <c r="A1781" s="67" t="s">
        <v>4058</v>
      </c>
      <c r="B1781" s="67" t="s">
        <v>5692</v>
      </c>
      <c r="C1781" s="67" t="s">
        <v>7</v>
      </c>
      <c r="D1781" s="29">
        <v>1400.6377</v>
      </c>
      <c r="E1781" s="68" t="s">
        <v>6735</v>
      </c>
      <c r="F1781" s="30"/>
    </row>
    <row r="1782" spans="1:6" x14ac:dyDescent="0.3">
      <c r="A1782" s="67" t="s">
        <v>1198</v>
      </c>
      <c r="B1782" s="67" t="s">
        <v>5693</v>
      </c>
      <c r="C1782" s="67" t="s">
        <v>7</v>
      </c>
      <c r="D1782" s="29">
        <v>227.36110000000002</v>
      </c>
      <c r="E1782" s="68" t="s">
        <v>6735</v>
      </c>
      <c r="F1782" s="30"/>
    </row>
    <row r="1783" spans="1:6" x14ac:dyDescent="0.3">
      <c r="A1783" s="67" t="s">
        <v>1274</v>
      </c>
      <c r="B1783" s="67" t="s">
        <v>1275</v>
      </c>
      <c r="C1783" s="67" t="s">
        <v>7</v>
      </c>
      <c r="D1783" s="29">
        <v>214.78659999999999</v>
      </c>
      <c r="E1783" s="68" t="s">
        <v>6735</v>
      </c>
      <c r="F1783" s="48"/>
    </row>
    <row r="1784" spans="1:6" x14ac:dyDescent="0.3">
      <c r="A1784" s="67" t="s">
        <v>2114</v>
      </c>
      <c r="B1784" s="67" t="s">
        <v>5694</v>
      </c>
      <c r="C1784" s="67" t="s">
        <v>7</v>
      </c>
      <c r="D1784" s="29">
        <v>56.5398</v>
      </c>
      <c r="E1784" s="68" t="s">
        <v>6735</v>
      </c>
      <c r="F1784" s="48"/>
    </row>
    <row r="1785" spans="1:6" x14ac:dyDescent="0.3">
      <c r="A1785" s="67" t="s">
        <v>2338</v>
      </c>
      <c r="B1785" s="67" t="s">
        <v>5695</v>
      </c>
      <c r="C1785" s="67" t="s">
        <v>7</v>
      </c>
      <c r="D1785" s="29">
        <v>41.288800000000002</v>
      </c>
      <c r="E1785" s="68" t="s">
        <v>6735</v>
      </c>
      <c r="F1785" s="30"/>
    </row>
    <row r="1786" spans="1:6" x14ac:dyDescent="0.3">
      <c r="A1786" s="67" t="s">
        <v>2052</v>
      </c>
      <c r="B1786" s="67" t="s">
        <v>5696</v>
      </c>
      <c r="C1786" s="67" t="s">
        <v>7</v>
      </c>
      <c r="D1786" s="29">
        <v>62.3675</v>
      </c>
      <c r="E1786" s="68" t="s">
        <v>6735</v>
      </c>
      <c r="F1786" s="56"/>
    </row>
    <row r="1787" spans="1:6" x14ac:dyDescent="0.3">
      <c r="A1787" s="67" t="s">
        <v>3937</v>
      </c>
      <c r="B1787" s="67" t="s">
        <v>5697</v>
      </c>
      <c r="C1787" s="67" t="s">
        <v>7</v>
      </c>
      <c r="D1787" s="29">
        <v>239.06299999999999</v>
      </c>
      <c r="E1787" s="68" t="s">
        <v>6735</v>
      </c>
      <c r="F1787" s="48"/>
    </row>
    <row r="1788" spans="1:6" x14ac:dyDescent="0.3">
      <c r="A1788" s="67" t="s">
        <v>2977</v>
      </c>
      <c r="B1788" s="67" t="s">
        <v>2978</v>
      </c>
      <c r="C1788" s="67" t="s">
        <v>7</v>
      </c>
      <c r="D1788" s="29">
        <v>12.3119</v>
      </c>
      <c r="E1788" s="68" t="s">
        <v>6735</v>
      </c>
      <c r="F1788" s="48"/>
    </row>
    <row r="1789" spans="1:6" x14ac:dyDescent="0.3">
      <c r="A1789" s="67" t="s">
        <v>1826</v>
      </c>
      <c r="B1789" s="67" t="s">
        <v>1827</v>
      </c>
      <c r="C1789" s="67" t="s">
        <v>7</v>
      </c>
      <c r="D1789" s="29">
        <v>89.284000000000006</v>
      </c>
      <c r="E1789" s="68" t="s">
        <v>6735</v>
      </c>
      <c r="F1789" s="48"/>
    </row>
    <row r="1790" spans="1:6" x14ac:dyDescent="0.3">
      <c r="A1790" s="67" t="s">
        <v>2633</v>
      </c>
      <c r="B1790" s="67" t="s">
        <v>1827</v>
      </c>
      <c r="C1790" s="67" t="s">
        <v>7</v>
      </c>
      <c r="D1790" s="29">
        <v>24.270300000000002</v>
      </c>
      <c r="E1790" s="68" t="s">
        <v>6735</v>
      </c>
      <c r="F1790" s="48"/>
    </row>
    <row r="1791" spans="1:6" x14ac:dyDescent="0.3">
      <c r="A1791" s="67" t="s">
        <v>232</v>
      </c>
      <c r="B1791" s="67" t="s">
        <v>5698</v>
      </c>
      <c r="C1791" s="67" t="s">
        <v>7</v>
      </c>
      <c r="D1791" s="29">
        <v>262.0849</v>
      </c>
      <c r="E1791" s="68" t="s">
        <v>6735</v>
      </c>
      <c r="F1791" s="56"/>
    </row>
    <row r="1792" spans="1:6" x14ac:dyDescent="0.3">
      <c r="A1792" s="67" t="s">
        <v>237</v>
      </c>
      <c r="B1792" s="67" t="s">
        <v>5699</v>
      </c>
      <c r="C1792" s="67" t="s">
        <v>7</v>
      </c>
      <c r="D1792" s="29">
        <v>1196.8702000000001</v>
      </c>
      <c r="E1792" s="68" t="s">
        <v>6735</v>
      </c>
      <c r="F1792" s="48"/>
    </row>
    <row r="1793" spans="1:6" x14ac:dyDescent="0.3">
      <c r="A1793" s="67" t="s">
        <v>2662</v>
      </c>
      <c r="B1793" s="67" t="s">
        <v>2663</v>
      </c>
      <c r="C1793" s="67" t="s">
        <v>7</v>
      </c>
      <c r="D1793" s="29">
        <v>23.260300000000001</v>
      </c>
      <c r="E1793" s="68" t="s">
        <v>6735</v>
      </c>
      <c r="F1793" s="48"/>
    </row>
    <row r="1794" spans="1:6" x14ac:dyDescent="0.3">
      <c r="A1794" s="67" t="s">
        <v>1943</v>
      </c>
      <c r="B1794" s="67" t="s">
        <v>1944</v>
      </c>
      <c r="C1794" s="67" t="s">
        <v>7</v>
      </c>
      <c r="D1794" s="29">
        <v>79.65870000000001</v>
      </c>
      <c r="E1794" s="68" t="s">
        <v>6735</v>
      </c>
      <c r="F1794" s="48"/>
    </row>
    <row r="1795" spans="1:6" x14ac:dyDescent="0.3">
      <c r="A1795" s="67" t="s">
        <v>1610</v>
      </c>
      <c r="B1795" s="67" t="s">
        <v>1611</v>
      </c>
      <c r="C1795" s="67" t="s">
        <v>7</v>
      </c>
      <c r="D1795" s="29">
        <v>136.07729999999998</v>
      </c>
      <c r="E1795" s="68" t="s">
        <v>6735</v>
      </c>
      <c r="F1795" s="48"/>
    </row>
    <row r="1796" spans="1:6" x14ac:dyDescent="0.3">
      <c r="A1796" s="67" t="s">
        <v>2397</v>
      </c>
      <c r="B1796" s="67" t="s">
        <v>5700</v>
      </c>
      <c r="C1796" s="67" t="s">
        <v>7</v>
      </c>
      <c r="D1796" s="29">
        <v>34.834900000000005</v>
      </c>
      <c r="E1796" s="68" t="s">
        <v>6735</v>
      </c>
      <c r="F1796" s="48"/>
    </row>
    <row r="1797" spans="1:6" x14ac:dyDescent="0.3">
      <c r="A1797" s="67" t="s">
        <v>895</v>
      </c>
      <c r="B1797" s="67" t="s">
        <v>5701</v>
      </c>
      <c r="C1797" s="67" t="s">
        <v>7</v>
      </c>
      <c r="D1797" s="29">
        <v>349.14690000000002</v>
      </c>
      <c r="E1797" s="68" t="s">
        <v>6735</v>
      </c>
      <c r="F1797" s="48"/>
    </row>
    <row r="1798" spans="1:6" x14ac:dyDescent="0.3">
      <c r="A1798" s="67" t="s">
        <v>523</v>
      </c>
      <c r="B1798" s="67" t="s">
        <v>5702</v>
      </c>
      <c r="C1798" s="67" t="s">
        <v>7</v>
      </c>
      <c r="D1798" s="29">
        <v>612.33269999999993</v>
      </c>
      <c r="E1798" s="68" t="s">
        <v>6735</v>
      </c>
      <c r="F1798" s="48"/>
    </row>
    <row r="1799" spans="1:6" x14ac:dyDescent="0.3">
      <c r="A1799" s="67" t="s">
        <v>1860</v>
      </c>
      <c r="B1799" s="67" t="s">
        <v>5703</v>
      </c>
      <c r="C1799" s="67" t="s">
        <v>7</v>
      </c>
      <c r="D1799" s="29">
        <v>92.314000000000007</v>
      </c>
      <c r="E1799" s="68" t="s">
        <v>6735</v>
      </c>
      <c r="F1799" s="48"/>
    </row>
    <row r="1800" spans="1:6" x14ac:dyDescent="0.3">
      <c r="A1800" s="67" t="s">
        <v>1086</v>
      </c>
      <c r="B1800" s="67" t="s">
        <v>5704</v>
      </c>
      <c r="C1800" s="67" t="s">
        <v>7</v>
      </c>
      <c r="D1800" s="29">
        <v>290.06189999999998</v>
      </c>
      <c r="E1800" s="68" t="s">
        <v>6735</v>
      </c>
      <c r="F1800" s="30"/>
    </row>
    <row r="1801" spans="1:6" x14ac:dyDescent="0.3">
      <c r="A1801" s="67" t="s">
        <v>2083</v>
      </c>
      <c r="B1801" s="67" t="s">
        <v>5705</v>
      </c>
      <c r="C1801" s="67" t="s">
        <v>7</v>
      </c>
      <c r="D1801" s="29">
        <v>63.832000000000001</v>
      </c>
      <c r="E1801" s="68" t="s">
        <v>6735</v>
      </c>
      <c r="F1801" s="30"/>
    </row>
    <row r="1802" spans="1:6" x14ac:dyDescent="0.3">
      <c r="A1802" s="67" t="s">
        <v>2228</v>
      </c>
      <c r="B1802" s="67" t="s">
        <v>2229</v>
      </c>
      <c r="C1802" s="67" t="s">
        <v>7</v>
      </c>
      <c r="D1802" s="29">
        <v>50.7121</v>
      </c>
      <c r="E1802" s="68" t="s">
        <v>6735</v>
      </c>
      <c r="F1802" s="30"/>
    </row>
    <row r="1803" spans="1:6" x14ac:dyDescent="0.3">
      <c r="A1803" s="67" t="s">
        <v>2162</v>
      </c>
      <c r="B1803" s="67" t="s">
        <v>2163</v>
      </c>
      <c r="C1803" s="67" t="s">
        <v>7</v>
      </c>
      <c r="D1803" s="29">
        <v>55.257100000000001</v>
      </c>
      <c r="E1803" s="68" t="s">
        <v>6735</v>
      </c>
      <c r="F1803" s="48"/>
    </row>
    <row r="1804" spans="1:6" x14ac:dyDescent="0.3">
      <c r="A1804" s="67" t="s">
        <v>4043</v>
      </c>
      <c r="B1804" s="67" t="s">
        <v>5706</v>
      </c>
      <c r="C1804" s="67" t="s">
        <v>7</v>
      </c>
      <c r="D1804" s="29">
        <v>1111.6995999999999</v>
      </c>
      <c r="E1804" s="68" t="s">
        <v>6735</v>
      </c>
      <c r="F1804" s="48"/>
    </row>
    <row r="1805" spans="1:6" x14ac:dyDescent="0.3">
      <c r="A1805" s="67" t="s">
        <v>2611</v>
      </c>
      <c r="B1805" s="67" t="s">
        <v>5707</v>
      </c>
      <c r="C1805" s="67" t="s">
        <v>7</v>
      </c>
      <c r="D1805" s="29">
        <v>140.37870000000001</v>
      </c>
      <c r="E1805" s="68" t="s">
        <v>6735</v>
      </c>
      <c r="F1805" s="30"/>
    </row>
    <row r="1806" spans="1:6" x14ac:dyDescent="0.3">
      <c r="A1806" s="67" t="s">
        <v>40</v>
      </c>
      <c r="B1806" s="67" t="s">
        <v>41</v>
      </c>
      <c r="C1806" s="67" t="s">
        <v>7</v>
      </c>
      <c r="D1806" s="29">
        <v>3394.7109999999998</v>
      </c>
      <c r="E1806" s="68" t="s">
        <v>6736</v>
      </c>
      <c r="F1806" s="48"/>
    </row>
    <row r="1807" spans="1:6" x14ac:dyDescent="0.3">
      <c r="A1807" s="67" t="s">
        <v>1957</v>
      </c>
      <c r="B1807" s="67" t="s">
        <v>1958</v>
      </c>
      <c r="C1807" s="67" t="s">
        <v>7</v>
      </c>
      <c r="D1807" s="29">
        <v>79.072900000000004</v>
      </c>
      <c r="E1807" s="68" t="s">
        <v>6735</v>
      </c>
      <c r="F1807" s="48"/>
    </row>
    <row r="1808" spans="1:6" x14ac:dyDescent="0.3">
      <c r="A1808" s="67" t="s">
        <v>2247</v>
      </c>
      <c r="B1808" s="67" t="s">
        <v>5708</v>
      </c>
      <c r="C1808" s="67" t="s">
        <v>7</v>
      </c>
      <c r="D1808" s="29">
        <v>46.419600000000003</v>
      </c>
      <c r="E1808" s="68" t="s">
        <v>6735</v>
      </c>
      <c r="F1808" s="48"/>
    </row>
    <row r="1809" spans="1:6" x14ac:dyDescent="0.3">
      <c r="A1809" s="67" t="s">
        <v>1553</v>
      </c>
      <c r="B1809" s="67" t="s">
        <v>5709</v>
      </c>
      <c r="C1809" s="67" t="s">
        <v>7</v>
      </c>
      <c r="D1809" s="29">
        <v>135.2895</v>
      </c>
      <c r="E1809" s="68" t="s">
        <v>6735</v>
      </c>
      <c r="F1809" s="30"/>
    </row>
    <row r="1810" spans="1:6" x14ac:dyDescent="0.3">
      <c r="A1810" s="67" t="s">
        <v>2167</v>
      </c>
      <c r="B1810" s="67" t="s">
        <v>5710</v>
      </c>
      <c r="C1810" s="67" t="s">
        <v>7</v>
      </c>
      <c r="D1810" s="29">
        <v>55.691400000000002</v>
      </c>
      <c r="E1810" s="68" t="s">
        <v>6735</v>
      </c>
      <c r="F1810" s="30"/>
    </row>
    <row r="1811" spans="1:6" x14ac:dyDescent="0.3">
      <c r="A1811" s="67" t="s">
        <v>3474</v>
      </c>
      <c r="B1811" s="67" t="s">
        <v>5711</v>
      </c>
      <c r="C1811" s="67" t="s">
        <v>7</v>
      </c>
      <c r="D1811" s="29">
        <v>3.5148000000000001</v>
      </c>
      <c r="E1811" s="68" t="s">
        <v>6735</v>
      </c>
      <c r="F1811" s="48"/>
    </row>
    <row r="1812" spans="1:6" x14ac:dyDescent="0.3">
      <c r="A1812" s="67" t="s">
        <v>2181</v>
      </c>
      <c r="B1812" s="67" t="s">
        <v>2182</v>
      </c>
      <c r="C1812" s="67" t="s">
        <v>7</v>
      </c>
      <c r="D1812" s="29">
        <v>50.691899999999997</v>
      </c>
      <c r="E1812" s="68" t="s">
        <v>6735</v>
      </c>
      <c r="F1812" s="48"/>
    </row>
    <row r="1813" spans="1:6" x14ac:dyDescent="0.3">
      <c r="A1813" s="67" t="s">
        <v>6760</v>
      </c>
      <c r="B1813" s="67" t="s">
        <v>6761</v>
      </c>
      <c r="C1813" s="67" t="s">
        <v>7</v>
      </c>
      <c r="D1813" s="29">
        <v>413.71</v>
      </c>
      <c r="E1813" s="68">
        <v>2170</v>
      </c>
      <c r="F1813" s="48"/>
    </row>
    <row r="1814" spans="1:6" x14ac:dyDescent="0.3">
      <c r="A1814" s="67" t="s">
        <v>211</v>
      </c>
      <c r="B1814" s="67" t="s">
        <v>5712</v>
      </c>
      <c r="C1814" s="67" t="s">
        <v>7</v>
      </c>
      <c r="D1814" s="29">
        <v>1250.5113000000001</v>
      </c>
      <c r="E1814" s="68" t="s">
        <v>6735</v>
      </c>
      <c r="F1814" s="52"/>
    </row>
    <row r="1815" spans="1:6" x14ac:dyDescent="0.3">
      <c r="A1815" s="67" t="s">
        <v>1293</v>
      </c>
      <c r="B1815" s="67" t="s">
        <v>5713</v>
      </c>
      <c r="C1815" s="67" t="s">
        <v>7</v>
      </c>
      <c r="D1815" s="29">
        <v>197.99029999999999</v>
      </c>
      <c r="E1815" s="68" t="s">
        <v>6735</v>
      </c>
      <c r="F1815" s="48"/>
    </row>
    <row r="1816" spans="1:6" x14ac:dyDescent="0.3">
      <c r="A1816" s="67" t="s">
        <v>1109</v>
      </c>
      <c r="B1816" s="67" t="s">
        <v>1110</v>
      </c>
      <c r="C1816" s="67" t="s">
        <v>7</v>
      </c>
      <c r="D1816" s="29">
        <v>257.40860000000004</v>
      </c>
      <c r="E1816" s="68" t="s">
        <v>6735</v>
      </c>
      <c r="F1816" s="48"/>
    </row>
    <row r="1817" spans="1:6" x14ac:dyDescent="0.3">
      <c r="A1817" s="67" t="s">
        <v>2957</v>
      </c>
      <c r="B1817" s="67" t="s">
        <v>2958</v>
      </c>
      <c r="C1817" s="67" t="s">
        <v>7</v>
      </c>
      <c r="D1817" s="29">
        <v>13.837</v>
      </c>
      <c r="E1817" s="68" t="s">
        <v>6735</v>
      </c>
      <c r="F1817" s="48"/>
    </row>
    <row r="1818" spans="1:6" x14ac:dyDescent="0.3">
      <c r="A1818" s="67" t="s">
        <v>1320</v>
      </c>
      <c r="B1818" s="67" t="s">
        <v>5714</v>
      </c>
      <c r="C1818" s="67" t="s">
        <v>7</v>
      </c>
      <c r="D1818" s="29">
        <v>189.173</v>
      </c>
      <c r="E1818" s="68" t="s">
        <v>6735</v>
      </c>
      <c r="F1818" s="48"/>
    </row>
    <row r="1819" spans="1:6" x14ac:dyDescent="0.3">
      <c r="A1819" s="67" t="s">
        <v>1387</v>
      </c>
      <c r="B1819" s="67" t="s">
        <v>5715</v>
      </c>
      <c r="C1819" s="67" t="s">
        <v>7</v>
      </c>
      <c r="D1819" s="29">
        <v>188.79930000000002</v>
      </c>
      <c r="E1819" s="68" t="s">
        <v>6735</v>
      </c>
      <c r="F1819" s="48"/>
    </row>
    <row r="1820" spans="1:6" x14ac:dyDescent="0.3">
      <c r="A1820" s="67" t="s">
        <v>2681</v>
      </c>
      <c r="B1820" s="67" t="s">
        <v>5716</v>
      </c>
      <c r="C1820" s="67" t="s">
        <v>7</v>
      </c>
      <c r="D1820" s="29">
        <v>23.058299999999999</v>
      </c>
      <c r="E1820" s="68" t="s">
        <v>6735</v>
      </c>
      <c r="F1820" s="48"/>
    </row>
    <row r="1821" spans="1:6" x14ac:dyDescent="0.3">
      <c r="A1821" s="67" t="s">
        <v>1883</v>
      </c>
      <c r="B1821" s="67" t="s">
        <v>1884</v>
      </c>
      <c r="C1821" s="67" t="s">
        <v>7</v>
      </c>
      <c r="D1821" s="29">
        <v>89.496099999999998</v>
      </c>
      <c r="E1821" s="68" t="s">
        <v>6735</v>
      </c>
      <c r="F1821" s="48"/>
    </row>
    <row r="1822" spans="1:6" x14ac:dyDescent="0.3">
      <c r="A1822" s="67" t="s">
        <v>1983</v>
      </c>
      <c r="B1822" s="67" t="s">
        <v>1984</v>
      </c>
      <c r="C1822" s="67" t="s">
        <v>7</v>
      </c>
      <c r="D1822" s="29">
        <v>75.325800000000001</v>
      </c>
      <c r="E1822" s="68" t="s">
        <v>6735</v>
      </c>
      <c r="F1822" s="48"/>
    </row>
    <row r="1823" spans="1:6" x14ac:dyDescent="0.3">
      <c r="A1823" s="67" t="s">
        <v>2883</v>
      </c>
      <c r="B1823" s="67" t="s">
        <v>5717</v>
      </c>
      <c r="C1823" s="67" t="s">
        <v>7</v>
      </c>
      <c r="D1823" s="29">
        <v>14.7864</v>
      </c>
      <c r="E1823" s="68" t="s">
        <v>6735</v>
      </c>
      <c r="F1823" s="48"/>
    </row>
    <row r="1824" spans="1:6" x14ac:dyDescent="0.3">
      <c r="A1824" s="67" t="s">
        <v>2602</v>
      </c>
      <c r="B1824" s="67" t="s">
        <v>5718</v>
      </c>
      <c r="C1824" s="67" t="s">
        <v>7</v>
      </c>
      <c r="D1824" s="29">
        <v>23.967300000000002</v>
      </c>
      <c r="E1824" s="68" t="s">
        <v>6735</v>
      </c>
      <c r="F1824" s="48"/>
    </row>
    <row r="1825" spans="1:6" x14ac:dyDescent="0.3">
      <c r="A1825" s="67" t="s">
        <v>14</v>
      </c>
      <c r="B1825" s="67" t="s">
        <v>5719</v>
      </c>
      <c r="C1825" s="67" t="s">
        <v>7</v>
      </c>
      <c r="D1825" s="29">
        <v>7293.4018999999998</v>
      </c>
      <c r="E1825" s="68" t="s">
        <v>6736</v>
      </c>
      <c r="F1825" s="48"/>
    </row>
    <row r="1826" spans="1:6" x14ac:dyDescent="0.3">
      <c r="A1826" s="67" t="s">
        <v>80</v>
      </c>
      <c r="B1826" s="67" t="s">
        <v>5720</v>
      </c>
      <c r="C1826" s="67" t="s">
        <v>7</v>
      </c>
      <c r="D1826" s="29">
        <v>6465.9189999999999</v>
      </c>
      <c r="E1826" s="68" t="s">
        <v>6735</v>
      </c>
      <c r="F1826" s="48"/>
    </row>
    <row r="1827" spans="1:6" x14ac:dyDescent="0.3">
      <c r="A1827" s="67" t="s">
        <v>13</v>
      </c>
      <c r="B1827" s="67" t="s">
        <v>5721</v>
      </c>
      <c r="C1827" s="67" t="s">
        <v>7</v>
      </c>
      <c r="D1827" s="29">
        <v>7106.5418</v>
      </c>
      <c r="E1827" s="68" t="s">
        <v>6736</v>
      </c>
      <c r="F1827" s="48"/>
    </row>
    <row r="1828" spans="1:6" x14ac:dyDescent="0.3">
      <c r="A1828" s="67" t="s">
        <v>2482</v>
      </c>
      <c r="B1828" s="67" t="s">
        <v>5722</v>
      </c>
      <c r="C1828" s="67" t="s">
        <v>7</v>
      </c>
      <c r="D1828" s="29">
        <v>32.522000000000006</v>
      </c>
      <c r="E1828" s="68" t="s">
        <v>6735</v>
      </c>
      <c r="F1828" s="48"/>
    </row>
    <row r="1829" spans="1:6" x14ac:dyDescent="0.3">
      <c r="A1829" s="67" t="s">
        <v>2994</v>
      </c>
      <c r="B1829" s="67" t="s">
        <v>2995</v>
      </c>
      <c r="C1829" s="67" t="s">
        <v>7</v>
      </c>
      <c r="D1829" s="29">
        <v>12.928000000000001</v>
      </c>
      <c r="E1829" s="68" t="s">
        <v>6735</v>
      </c>
      <c r="F1829" s="52"/>
    </row>
    <row r="1830" spans="1:6" x14ac:dyDescent="0.3">
      <c r="A1830" s="67" t="s">
        <v>81</v>
      </c>
      <c r="B1830" s="67" t="s">
        <v>82</v>
      </c>
      <c r="C1830" s="67" t="s">
        <v>7</v>
      </c>
      <c r="D1830" s="29">
        <v>2453.3001000000004</v>
      </c>
      <c r="E1830" s="68" t="s">
        <v>6736</v>
      </c>
      <c r="F1830" s="48"/>
    </row>
    <row r="1831" spans="1:6" x14ac:dyDescent="0.3">
      <c r="A1831" s="67" t="s">
        <v>222</v>
      </c>
      <c r="B1831" s="67" t="s">
        <v>5723</v>
      </c>
      <c r="C1831" s="67" t="s">
        <v>7</v>
      </c>
      <c r="D1831" s="29">
        <v>1349.8253</v>
      </c>
      <c r="E1831" s="68" t="s">
        <v>6735</v>
      </c>
      <c r="F1831" s="52"/>
    </row>
    <row r="1832" spans="1:6" x14ac:dyDescent="0.3">
      <c r="A1832" s="67" t="s">
        <v>880</v>
      </c>
      <c r="B1832" s="67" t="s">
        <v>5724</v>
      </c>
      <c r="C1832" s="67" t="s">
        <v>7</v>
      </c>
      <c r="D1832" s="29">
        <v>385.18369999999999</v>
      </c>
      <c r="E1832" s="68" t="s">
        <v>6735</v>
      </c>
      <c r="F1832" s="52"/>
    </row>
    <row r="1833" spans="1:6" x14ac:dyDescent="0.3">
      <c r="A1833" s="67" t="s">
        <v>43</v>
      </c>
      <c r="B1833" s="67" t="s">
        <v>5725</v>
      </c>
      <c r="C1833" s="67" t="s">
        <v>7</v>
      </c>
      <c r="D1833" s="29">
        <v>4232.6271999999999</v>
      </c>
      <c r="E1833" s="68" t="s">
        <v>6735</v>
      </c>
      <c r="F1833" s="52"/>
    </row>
    <row r="1834" spans="1:6" x14ac:dyDescent="0.3">
      <c r="A1834" s="67" t="s">
        <v>3235</v>
      </c>
      <c r="B1834" s="67" t="s">
        <v>5726</v>
      </c>
      <c r="C1834" s="67" t="s">
        <v>7</v>
      </c>
      <c r="D1834" s="29">
        <v>6.1408000000000005</v>
      </c>
      <c r="E1834" s="68" t="s">
        <v>6735</v>
      </c>
      <c r="F1834" s="52"/>
    </row>
    <row r="1835" spans="1:6" x14ac:dyDescent="0.3">
      <c r="A1835" s="67" t="s">
        <v>2981</v>
      </c>
      <c r="B1835" s="67" t="s">
        <v>2982</v>
      </c>
      <c r="C1835" s="67" t="s">
        <v>7</v>
      </c>
      <c r="D1835" s="29">
        <v>12.2715</v>
      </c>
      <c r="E1835" s="68" t="s">
        <v>6735</v>
      </c>
      <c r="F1835" s="48"/>
    </row>
    <row r="1836" spans="1:6" x14ac:dyDescent="0.3">
      <c r="A1836" s="67" t="s">
        <v>2190</v>
      </c>
      <c r="B1836" s="67" t="s">
        <v>5727</v>
      </c>
      <c r="C1836" s="67" t="s">
        <v>7</v>
      </c>
      <c r="D1836" s="29">
        <v>54.378400000000006</v>
      </c>
      <c r="E1836" s="68" t="s">
        <v>6735</v>
      </c>
      <c r="F1836" s="48"/>
    </row>
    <row r="1837" spans="1:6" x14ac:dyDescent="0.3">
      <c r="A1837" s="67" t="s">
        <v>3247</v>
      </c>
      <c r="B1837" s="67" t="s">
        <v>5728</v>
      </c>
      <c r="C1837" s="67" t="s">
        <v>7</v>
      </c>
      <c r="D1837" s="29">
        <v>5.9691000000000001</v>
      </c>
      <c r="E1837" s="68" t="s">
        <v>6735</v>
      </c>
      <c r="F1837" s="48"/>
    </row>
    <row r="1838" spans="1:6" x14ac:dyDescent="0.3">
      <c r="A1838" s="67" t="s">
        <v>3266</v>
      </c>
      <c r="B1838" s="67" t="s">
        <v>3267</v>
      </c>
      <c r="C1838" s="67" t="s">
        <v>7</v>
      </c>
      <c r="D1838" s="29">
        <v>5.7771999999999997</v>
      </c>
      <c r="E1838" s="68" t="s">
        <v>6735</v>
      </c>
      <c r="F1838" s="48"/>
    </row>
    <row r="1839" spans="1:6" x14ac:dyDescent="0.3">
      <c r="A1839" s="67" t="s">
        <v>753</v>
      </c>
      <c r="B1839" s="67" t="s">
        <v>5729</v>
      </c>
      <c r="C1839" s="67" t="s">
        <v>7</v>
      </c>
      <c r="D1839" s="29">
        <v>465.48790000000002</v>
      </c>
      <c r="E1839" s="68" t="s">
        <v>6735</v>
      </c>
      <c r="F1839" s="48"/>
    </row>
    <row r="1840" spans="1:6" x14ac:dyDescent="0.3">
      <c r="A1840" s="67" t="s">
        <v>2542</v>
      </c>
      <c r="B1840" s="67" t="s">
        <v>2543</v>
      </c>
      <c r="C1840" s="67" t="s">
        <v>7</v>
      </c>
      <c r="D1840" s="29">
        <v>26.866000000000003</v>
      </c>
      <c r="E1840" s="68" t="s">
        <v>6735</v>
      </c>
      <c r="F1840" s="48"/>
    </row>
    <row r="1841" spans="1:6" x14ac:dyDescent="0.3">
      <c r="A1841" s="67" t="s">
        <v>3155</v>
      </c>
      <c r="B1841" s="67" t="s">
        <v>3156</v>
      </c>
      <c r="C1841" s="67" t="s">
        <v>7</v>
      </c>
      <c r="D1841" s="29">
        <v>8.7567000000000004</v>
      </c>
      <c r="E1841" s="68" t="s">
        <v>6735</v>
      </c>
      <c r="F1841" s="52"/>
    </row>
    <row r="1842" spans="1:6" x14ac:dyDescent="0.3">
      <c r="A1842" s="67" t="s">
        <v>3149</v>
      </c>
      <c r="B1842" s="67" t="s">
        <v>3150</v>
      </c>
      <c r="C1842" s="67" t="s">
        <v>7</v>
      </c>
      <c r="D1842" s="29">
        <v>9.029399999999999</v>
      </c>
      <c r="E1842" s="68" t="s">
        <v>6735</v>
      </c>
      <c r="F1842" s="48"/>
    </row>
    <row r="1843" spans="1:6" x14ac:dyDescent="0.3">
      <c r="A1843" s="67" t="s">
        <v>37</v>
      </c>
      <c r="B1843" s="67" t="s">
        <v>5730</v>
      </c>
      <c r="C1843" s="67" t="s">
        <v>7</v>
      </c>
      <c r="D1843" s="29">
        <v>3452.2608</v>
      </c>
      <c r="E1843" s="68" t="s">
        <v>6736</v>
      </c>
      <c r="F1843" s="48"/>
    </row>
    <row r="1844" spans="1:6" x14ac:dyDescent="0.3">
      <c r="A1844" s="67" t="s">
        <v>4008</v>
      </c>
      <c r="B1844" s="67" t="s">
        <v>5731</v>
      </c>
      <c r="C1844" s="67" t="s">
        <v>7</v>
      </c>
      <c r="D1844" s="29">
        <v>1928.952</v>
      </c>
      <c r="E1844" s="68" t="s">
        <v>6735</v>
      </c>
      <c r="F1844" s="48"/>
    </row>
    <row r="1845" spans="1:6" x14ac:dyDescent="0.3">
      <c r="A1845" s="67" t="s">
        <v>28</v>
      </c>
      <c r="B1845" s="67" t="s">
        <v>5732</v>
      </c>
      <c r="C1845" s="67" t="s">
        <v>7</v>
      </c>
      <c r="D1845" s="29">
        <v>4964.6549999999997</v>
      </c>
      <c r="E1845" s="68" t="s">
        <v>6735</v>
      </c>
      <c r="F1845" s="48"/>
    </row>
    <row r="1846" spans="1:6" x14ac:dyDescent="0.3">
      <c r="A1846" s="67" t="s">
        <v>3008</v>
      </c>
      <c r="B1846" s="67" t="s">
        <v>3009</v>
      </c>
      <c r="C1846" s="67" t="s">
        <v>7</v>
      </c>
      <c r="D1846" s="29">
        <v>12.443200000000001</v>
      </c>
      <c r="E1846" s="68" t="s">
        <v>6735</v>
      </c>
      <c r="F1846" s="30"/>
    </row>
    <row r="1847" spans="1:6" x14ac:dyDescent="0.3">
      <c r="A1847" s="67" t="s">
        <v>3527</v>
      </c>
      <c r="B1847" s="67" t="s">
        <v>3528</v>
      </c>
      <c r="C1847" s="67" t="s">
        <v>7</v>
      </c>
      <c r="D1847" s="29">
        <v>1.6866999999999999</v>
      </c>
      <c r="E1847" s="68" t="s">
        <v>6735</v>
      </c>
      <c r="F1847" s="30"/>
    </row>
    <row r="1848" spans="1:6" x14ac:dyDescent="0.3">
      <c r="A1848" s="67" t="s">
        <v>57</v>
      </c>
      <c r="B1848" s="67" t="s">
        <v>58</v>
      </c>
      <c r="C1848" s="67" t="s">
        <v>7</v>
      </c>
      <c r="D1848" s="29">
        <v>3563.1284999999998</v>
      </c>
      <c r="E1848" s="68" t="s">
        <v>6735</v>
      </c>
      <c r="F1848" s="30"/>
    </row>
    <row r="1849" spans="1:6" x14ac:dyDescent="0.3">
      <c r="A1849" s="67" t="s">
        <v>1154</v>
      </c>
      <c r="B1849" s="67" t="s">
        <v>1155</v>
      </c>
      <c r="C1849" s="67" t="s">
        <v>7</v>
      </c>
      <c r="D1849" s="29">
        <v>237.5823</v>
      </c>
      <c r="E1849" s="68" t="s">
        <v>6735</v>
      </c>
      <c r="F1849" s="30"/>
    </row>
    <row r="1850" spans="1:6" x14ac:dyDescent="0.3">
      <c r="A1850" s="67" t="s">
        <v>919</v>
      </c>
      <c r="B1850" s="67" t="s">
        <v>5733</v>
      </c>
      <c r="C1850" s="67" t="s">
        <v>7</v>
      </c>
      <c r="D1850" s="29">
        <v>361.12549999999999</v>
      </c>
      <c r="E1850" s="68" t="s">
        <v>6735</v>
      </c>
      <c r="F1850" s="30"/>
    </row>
    <row r="1851" spans="1:6" x14ac:dyDescent="0.3">
      <c r="A1851" s="67" t="s">
        <v>1225</v>
      </c>
      <c r="B1851" s="67" t="s">
        <v>5734</v>
      </c>
      <c r="C1851" s="67" t="s">
        <v>7</v>
      </c>
      <c r="D1851" s="29">
        <v>237.97620000000001</v>
      </c>
      <c r="E1851" s="68" t="s">
        <v>6735</v>
      </c>
      <c r="F1851" s="30"/>
    </row>
    <row r="1852" spans="1:6" x14ac:dyDescent="0.3">
      <c r="A1852" s="67" t="s">
        <v>2570</v>
      </c>
      <c r="B1852" s="67" t="s">
        <v>5735</v>
      </c>
      <c r="C1852" s="67" t="s">
        <v>7</v>
      </c>
      <c r="D1852" s="29">
        <v>27.2498</v>
      </c>
      <c r="E1852" s="68" t="s">
        <v>6735</v>
      </c>
      <c r="F1852" s="30"/>
    </row>
    <row r="1853" spans="1:6" x14ac:dyDescent="0.3">
      <c r="A1853" s="67" t="s">
        <v>4158</v>
      </c>
      <c r="B1853" s="67" t="s">
        <v>5736</v>
      </c>
      <c r="C1853" s="67" t="s">
        <v>7</v>
      </c>
      <c r="D1853" s="29">
        <v>49.718100000000007</v>
      </c>
      <c r="E1853" s="68" t="s">
        <v>6735</v>
      </c>
      <c r="F1853" s="30"/>
    </row>
    <row r="1854" spans="1:6" x14ac:dyDescent="0.3">
      <c r="A1854" s="67" t="s">
        <v>4098</v>
      </c>
      <c r="B1854" s="67" t="s">
        <v>3826</v>
      </c>
      <c r="C1854" s="67" t="s">
        <v>7</v>
      </c>
      <c r="D1854" s="29">
        <v>112.4736</v>
      </c>
      <c r="E1854" s="68" t="s">
        <v>6735</v>
      </c>
      <c r="F1854" s="48"/>
    </row>
    <row r="1855" spans="1:6" x14ac:dyDescent="0.3">
      <c r="A1855" s="67" t="s">
        <v>2885</v>
      </c>
      <c r="B1855" s="67" t="s">
        <v>2886</v>
      </c>
      <c r="C1855" s="67" t="s">
        <v>7</v>
      </c>
      <c r="D1855" s="29">
        <v>15.654999999999999</v>
      </c>
      <c r="E1855" s="68" t="s">
        <v>6735</v>
      </c>
      <c r="F1855" s="48"/>
    </row>
    <row r="1856" spans="1:6" x14ac:dyDescent="0.3">
      <c r="A1856" s="67" t="s">
        <v>2916</v>
      </c>
      <c r="B1856" s="67" t="s">
        <v>2917</v>
      </c>
      <c r="C1856" s="67" t="s">
        <v>7</v>
      </c>
      <c r="D1856" s="29">
        <v>14.5137</v>
      </c>
      <c r="E1856" s="68" t="s">
        <v>6735</v>
      </c>
      <c r="F1856" s="30"/>
    </row>
    <row r="1857" spans="1:6" x14ac:dyDescent="0.3">
      <c r="A1857" s="67" t="s">
        <v>2655</v>
      </c>
      <c r="B1857" s="67" t="s">
        <v>2656</v>
      </c>
      <c r="C1857" s="67" t="s">
        <v>7</v>
      </c>
      <c r="D1857" s="29">
        <v>23.937000000000001</v>
      </c>
      <c r="E1857" s="68" t="s">
        <v>6735</v>
      </c>
      <c r="F1857" s="48"/>
    </row>
    <row r="1858" spans="1:6" x14ac:dyDescent="0.3">
      <c r="A1858" s="67" t="s">
        <v>1473</v>
      </c>
      <c r="B1858" s="67" t="s">
        <v>5737</v>
      </c>
      <c r="C1858" s="67" t="s">
        <v>7</v>
      </c>
      <c r="D1858" s="29">
        <v>149.3689</v>
      </c>
      <c r="E1858" s="68" t="s">
        <v>6735</v>
      </c>
      <c r="F1858" s="48"/>
    </row>
    <row r="1859" spans="1:6" x14ac:dyDescent="0.3">
      <c r="A1859" s="67" t="s">
        <v>4099</v>
      </c>
      <c r="B1859" s="67" t="s">
        <v>5738</v>
      </c>
      <c r="C1859" s="67" t="s">
        <v>7</v>
      </c>
      <c r="D1859" s="29">
        <v>10.605</v>
      </c>
      <c r="E1859" s="68" t="s">
        <v>6735</v>
      </c>
      <c r="F1859" s="48"/>
    </row>
    <row r="1860" spans="1:6" x14ac:dyDescent="0.3">
      <c r="A1860" s="67" t="s">
        <v>3511</v>
      </c>
      <c r="B1860" s="67" t="s">
        <v>5739</v>
      </c>
      <c r="C1860" s="67" t="s">
        <v>7</v>
      </c>
      <c r="D1860" s="29">
        <v>2.2624000000000004</v>
      </c>
      <c r="E1860" s="68" t="s">
        <v>6735</v>
      </c>
      <c r="F1860" s="48"/>
    </row>
    <row r="1861" spans="1:6" x14ac:dyDescent="0.3">
      <c r="A1861" s="67" t="s">
        <v>3219</v>
      </c>
      <c r="B1861" s="67" t="s">
        <v>5740</v>
      </c>
      <c r="C1861" s="67" t="s">
        <v>7</v>
      </c>
      <c r="D1861" s="29">
        <v>6.8074000000000003</v>
      </c>
      <c r="E1861" s="68" t="s">
        <v>6735</v>
      </c>
      <c r="F1861" s="52"/>
    </row>
    <row r="1862" spans="1:6" x14ac:dyDescent="0.3">
      <c r="A1862" s="67" t="s">
        <v>3046</v>
      </c>
      <c r="B1862" s="67" t="s">
        <v>5741</v>
      </c>
      <c r="C1862" s="67" t="s">
        <v>7</v>
      </c>
      <c r="D1862" s="29">
        <v>10.6252</v>
      </c>
      <c r="E1862" s="68" t="s">
        <v>6735</v>
      </c>
      <c r="F1862" s="48"/>
    </row>
    <row r="1863" spans="1:6" x14ac:dyDescent="0.3">
      <c r="A1863" s="67" t="s">
        <v>2248</v>
      </c>
      <c r="B1863" s="67" t="s">
        <v>5742</v>
      </c>
      <c r="C1863" s="67" t="s">
        <v>7</v>
      </c>
      <c r="D1863" s="29">
        <v>74.283600000000007</v>
      </c>
      <c r="E1863" s="68" t="s">
        <v>6735</v>
      </c>
      <c r="F1863" s="30"/>
    </row>
    <row r="1864" spans="1:6" x14ac:dyDescent="0.3">
      <c r="A1864" s="67" t="s">
        <v>1471</v>
      </c>
      <c r="B1864" s="67" t="s">
        <v>1472</v>
      </c>
      <c r="C1864" s="67" t="s">
        <v>7</v>
      </c>
      <c r="D1864" s="29">
        <v>150.4597</v>
      </c>
      <c r="E1864" s="68" t="s">
        <v>6735</v>
      </c>
      <c r="F1864" s="52"/>
    </row>
    <row r="1865" spans="1:6" x14ac:dyDescent="0.3">
      <c r="A1865" s="67" t="s">
        <v>1783</v>
      </c>
      <c r="B1865" s="67" t="s">
        <v>5743</v>
      </c>
      <c r="C1865" s="67" t="s">
        <v>7</v>
      </c>
      <c r="D1865" s="29">
        <v>95.131900000000002</v>
      </c>
      <c r="E1865" s="68" t="s">
        <v>6735</v>
      </c>
      <c r="F1865" s="52"/>
    </row>
    <row r="1866" spans="1:6" x14ac:dyDescent="0.3">
      <c r="A1866" s="67" t="s">
        <v>1353</v>
      </c>
      <c r="B1866" s="67" t="s">
        <v>5744</v>
      </c>
      <c r="C1866" s="67" t="s">
        <v>7</v>
      </c>
      <c r="D1866" s="29">
        <v>181.53740000000002</v>
      </c>
      <c r="E1866" s="68" t="s">
        <v>6735</v>
      </c>
      <c r="F1866" s="52"/>
    </row>
    <row r="1867" spans="1:6" x14ac:dyDescent="0.3">
      <c r="A1867" s="67" t="s">
        <v>2366</v>
      </c>
      <c r="B1867" s="67" t="s">
        <v>5745</v>
      </c>
      <c r="C1867" s="67" t="s">
        <v>7</v>
      </c>
      <c r="D1867" s="29">
        <v>36.521599999999999</v>
      </c>
      <c r="E1867" s="68" t="s">
        <v>6735</v>
      </c>
      <c r="F1867" s="52"/>
    </row>
    <row r="1868" spans="1:6" x14ac:dyDescent="0.3">
      <c r="A1868" s="67" t="s">
        <v>2819</v>
      </c>
      <c r="B1868" s="67" t="s">
        <v>5746</v>
      </c>
      <c r="C1868" s="67" t="s">
        <v>7</v>
      </c>
      <c r="D1868" s="29">
        <v>16.382199999999997</v>
      </c>
      <c r="E1868" s="68" t="s">
        <v>6735</v>
      </c>
      <c r="F1868" s="52"/>
    </row>
    <row r="1869" spans="1:6" x14ac:dyDescent="0.3">
      <c r="A1869" s="67" t="s">
        <v>2769</v>
      </c>
      <c r="B1869" s="67" t="s">
        <v>5747</v>
      </c>
      <c r="C1869" s="67" t="s">
        <v>7</v>
      </c>
      <c r="D1869" s="29">
        <v>18.523399999999999</v>
      </c>
      <c r="E1869" s="68" t="s">
        <v>6735</v>
      </c>
      <c r="F1869" s="52"/>
    </row>
    <row r="1870" spans="1:6" x14ac:dyDescent="0.3">
      <c r="A1870" s="67" t="s">
        <v>77</v>
      </c>
      <c r="B1870" s="67" t="s">
        <v>5748</v>
      </c>
      <c r="C1870" s="67" t="s">
        <v>7</v>
      </c>
      <c r="D1870" s="29">
        <v>3116.0317999999997</v>
      </c>
      <c r="E1870" s="68" t="s">
        <v>6735</v>
      </c>
      <c r="F1870" s="52"/>
    </row>
    <row r="1871" spans="1:6" x14ac:dyDescent="0.3">
      <c r="A1871" s="67" t="s">
        <v>4376</v>
      </c>
      <c r="B1871" s="67" t="s">
        <v>5749</v>
      </c>
      <c r="C1871" s="67" t="s">
        <v>7</v>
      </c>
      <c r="D1871" s="29">
        <v>0.90900000000000003</v>
      </c>
      <c r="E1871" s="68" t="s">
        <v>6735</v>
      </c>
      <c r="F1871" s="30"/>
    </row>
    <row r="1872" spans="1:6" x14ac:dyDescent="0.3">
      <c r="A1872" s="67" t="s">
        <v>3859</v>
      </c>
      <c r="B1872" s="67" t="s">
        <v>3860</v>
      </c>
      <c r="C1872" s="67" t="s">
        <v>7</v>
      </c>
      <c r="D1872" s="29">
        <v>2087.67</v>
      </c>
      <c r="E1872" s="68" t="s">
        <v>6735</v>
      </c>
      <c r="F1872" s="30"/>
    </row>
    <row r="1873" spans="1:6" x14ac:dyDescent="0.3">
      <c r="A1873" s="67" t="s">
        <v>2627</v>
      </c>
      <c r="B1873" s="67" t="s">
        <v>2628</v>
      </c>
      <c r="C1873" s="67" t="s">
        <v>7</v>
      </c>
      <c r="D1873" s="29">
        <v>24.310700000000001</v>
      </c>
      <c r="E1873" s="68" t="s">
        <v>6735</v>
      </c>
      <c r="F1873" s="52"/>
    </row>
    <row r="1874" spans="1:6" x14ac:dyDescent="0.3">
      <c r="A1874" s="67" t="s">
        <v>2053</v>
      </c>
      <c r="B1874" s="67" t="s">
        <v>5750</v>
      </c>
      <c r="C1874" s="67" t="s">
        <v>7</v>
      </c>
      <c r="D1874" s="29">
        <v>62.266500000000001</v>
      </c>
      <c r="E1874" s="68" t="s">
        <v>6735</v>
      </c>
      <c r="F1874" s="30"/>
    </row>
    <row r="1875" spans="1:6" x14ac:dyDescent="0.3">
      <c r="A1875" s="67" t="s">
        <v>3834</v>
      </c>
      <c r="B1875" s="67" t="s">
        <v>5751</v>
      </c>
      <c r="C1875" s="67" t="s">
        <v>7</v>
      </c>
      <c r="D1875" s="29">
        <v>5.0161000000000007</v>
      </c>
      <c r="E1875" s="68" t="s">
        <v>6735</v>
      </c>
      <c r="F1875" s="30"/>
    </row>
    <row r="1876" spans="1:6" x14ac:dyDescent="0.3">
      <c r="A1876" s="67" t="s">
        <v>1989</v>
      </c>
      <c r="B1876" s="67" t="s">
        <v>5752</v>
      </c>
      <c r="C1876" s="67" t="s">
        <v>7</v>
      </c>
      <c r="D1876" s="29">
        <v>68.932500000000005</v>
      </c>
      <c r="E1876" s="68" t="s">
        <v>6735</v>
      </c>
      <c r="F1876" s="30"/>
    </row>
    <row r="1877" spans="1:6" x14ac:dyDescent="0.3">
      <c r="A1877" s="67" t="s">
        <v>954</v>
      </c>
      <c r="B1877" s="67" t="s">
        <v>5753</v>
      </c>
      <c r="C1877" s="67" t="s">
        <v>7</v>
      </c>
      <c r="D1877" s="29">
        <v>326.98750000000001</v>
      </c>
      <c r="E1877" s="68" t="s">
        <v>6735</v>
      </c>
      <c r="F1877" s="52"/>
    </row>
    <row r="1878" spans="1:6" x14ac:dyDescent="0.3">
      <c r="A1878" s="67" t="s">
        <v>3842</v>
      </c>
      <c r="B1878" s="67" t="s">
        <v>3843</v>
      </c>
      <c r="C1878" s="67" t="s">
        <v>7</v>
      </c>
      <c r="D1878" s="29">
        <v>13.0997</v>
      </c>
      <c r="E1878" s="68" t="s">
        <v>6735</v>
      </c>
      <c r="F1878" s="52"/>
    </row>
    <row r="1879" spans="1:6" x14ac:dyDescent="0.3">
      <c r="A1879" s="67" t="s">
        <v>3417</v>
      </c>
      <c r="B1879" s="67" t="s">
        <v>3418</v>
      </c>
      <c r="C1879" s="67" t="s">
        <v>7</v>
      </c>
      <c r="D1879" s="29">
        <v>4.8176999999999994</v>
      </c>
      <c r="E1879" s="68" t="s">
        <v>6735</v>
      </c>
      <c r="F1879" s="30"/>
    </row>
    <row r="1880" spans="1:6" x14ac:dyDescent="0.3">
      <c r="A1880" s="67" t="s">
        <v>3997</v>
      </c>
      <c r="B1880" s="67" t="s">
        <v>3998</v>
      </c>
      <c r="C1880" s="67" t="s">
        <v>7</v>
      </c>
      <c r="D1880" s="29">
        <v>9.3021000000000011</v>
      </c>
      <c r="E1880" s="68" t="s">
        <v>6735</v>
      </c>
      <c r="F1880" s="30"/>
    </row>
    <row r="1881" spans="1:6" x14ac:dyDescent="0.3">
      <c r="A1881" s="67" t="s">
        <v>2511</v>
      </c>
      <c r="B1881" s="67" t="s">
        <v>5754</v>
      </c>
      <c r="C1881" s="67" t="s">
        <v>7</v>
      </c>
      <c r="D1881" s="29">
        <v>31.360500000000002</v>
      </c>
      <c r="E1881" s="68" t="s">
        <v>6735</v>
      </c>
      <c r="F1881" s="9"/>
    </row>
    <row r="1882" spans="1:6" x14ac:dyDescent="0.3">
      <c r="A1882" s="67" t="s">
        <v>2134</v>
      </c>
      <c r="B1882" s="67" t="s">
        <v>5755</v>
      </c>
      <c r="C1882" s="67" t="s">
        <v>7</v>
      </c>
      <c r="D1882" s="29">
        <v>59.105200000000004</v>
      </c>
      <c r="E1882" s="68" t="s">
        <v>6735</v>
      </c>
      <c r="F1882" s="48"/>
    </row>
    <row r="1883" spans="1:6" x14ac:dyDescent="0.3">
      <c r="A1883" s="67" t="s">
        <v>1410</v>
      </c>
      <c r="B1883" s="67" t="s">
        <v>1411</v>
      </c>
      <c r="C1883" s="67" t="s">
        <v>7</v>
      </c>
      <c r="D1883" s="29">
        <v>168.40740000000002</v>
      </c>
      <c r="E1883" s="68" t="s">
        <v>6735</v>
      </c>
      <c r="F1883" s="48"/>
    </row>
    <row r="1884" spans="1:6" x14ac:dyDescent="0.3">
      <c r="A1884" s="67" t="s">
        <v>3192</v>
      </c>
      <c r="B1884" s="67" t="s">
        <v>3193</v>
      </c>
      <c r="C1884" s="67" t="s">
        <v>7</v>
      </c>
      <c r="D1884" s="29">
        <v>7.7669000000000006</v>
      </c>
      <c r="E1884" s="68" t="s">
        <v>6735</v>
      </c>
      <c r="F1884" s="48"/>
    </row>
    <row r="1885" spans="1:6" x14ac:dyDescent="0.3">
      <c r="A1885" s="67" t="s">
        <v>1115</v>
      </c>
      <c r="B1885" s="67" t="s">
        <v>5756</v>
      </c>
      <c r="C1885" s="67" t="s">
        <v>7</v>
      </c>
      <c r="D1885" s="29">
        <v>255.72190000000001</v>
      </c>
      <c r="E1885" s="68" t="s">
        <v>6735</v>
      </c>
      <c r="F1885" s="30"/>
    </row>
    <row r="1886" spans="1:6" x14ac:dyDescent="0.3">
      <c r="A1886" s="67" t="s">
        <v>406</v>
      </c>
      <c r="B1886" s="67" t="s">
        <v>407</v>
      </c>
      <c r="C1886" s="67" t="s">
        <v>7</v>
      </c>
      <c r="D1886" s="29">
        <v>751.66219999999998</v>
      </c>
      <c r="E1886" s="68" t="s">
        <v>6735</v>
      </c>
      <c r="F1886" s="30"/>
    </row>
    <row r="1887" spans="1:6" x14ac:dyDescent="0.3">
      <c r="A1887" s="67" t="s">
        <v>1181</v>
      </c>
      <c r="B1887" s="67" t="s">
        <v>1182</v>
      </c>
      <c r="C1887" s="67" t="s">
        <v>7</v>
      </c>
      <c r="D1887" s="29">
        <v>230.75470000000001</v>
      </c>
      <c r="E1887" s="68" t="s">
        <v>6735</v>
      </c>
      <c r="F1887" s="30"/>
    </row>
    <row r="1888" spans="1:6" x14ac:dyDescent="0.3">
      <c r="A1888" s="67" t="s">
        <v>3229</v>
      </c>
      <c r="B1888" s="67" t="s">
        <v>3230</v>
      </c>
      <c r="C1888" s="67" t="s">
        <v>7</v>
      </c>
      <c r="D1888" s="29">
        <v>6.6054000000000004</v>
      </c>
      <c r="E1888" s="68" t="s">
        <v>6735</v>
      </c>
      <c r="F1888" s="30"/>
    </row>
    <row r="1889" spans="1:6" x14ac:dyDescent="0.3">
      <c r="A1889" s="67" t="s">
        <v>2378</v>
      </c>
      <c r="B1889" s="67" t="s">
        <v>5757</v>
      </c>
      <c r="C1889" s="67" t="s">
        <v>7</v>
      </c>
      <c r="D1889" s="29">
        <v>38.5214</v>
      </c>
      <c r="E1889" s="68" t="s">
        <v>6735</v>
      </c>
      <c r="F1889" s="30"/>
    </row>
    <row r="1890" spans="1:6" x14ac:dyDescent="0.3">
      <c r="A1890" s="67" t="s">
        <v>1373</v>
      </c>
      <c r="B1890" s="67" t="s">
        <v>5758</v>
      </c>
      <c r="C1890" s="67" t="s">
        <v>7</v>
      </c>
      <c r="D1890" s="29">
        <v>176.52780000000001</v>
      </c>
      <c r="E1890" s="68" t="s">
        <v>6735</v>
      </c>
      <c r="F1890" s="30"/>
    </row>
    <row r="1891" spans="1:6" x14ac:dyDescent="0.3">
      <c r="A1891" s="67" t="s">
        <v>1010</v>
      </c>
      <c r="B1891" s="67" t="s">
        <v>5759</v>
      </c>
      <c r="C1891" s="67" t="s">
        <v>7</v>
      </c>
      <c r="D1891" s="29">
        <v>334.58269999999999</v>
      </c>
      <c r="E1891" s="68" t="s">
        <v>6735</v>
      </c>
      <c r="F1891" s="30"/>
    </row>
    <row r="1892" spans="1:6" x14ac:dyDescent="0.3">
      <c r="A1892" s="67" t="s">
        <v>869</v>
      </c>
      <c r="B1892" s="67" t="s">
        <v>5760</v>
      </c>
      <c r="C1892" s="67" t="s">
        <v>7</v>
      </c>
      <c r="D1892" s="29">
        <v>397.55619999999999</v>
      </c>
      <c r="E1892" s="68" t="s">
        <v>6735</v>
      </c>
      <c r="F1892" s="48"/>
    </row>
    <row r="1893" spans="1:6" x14ac:dyDescent="0.3">
      <c r="A1893" s="67" t="s">
        <v>1160</v>
      </c>
      <c r="B1893" s="67" t="s">
        <v>1161</v>
      </c>
      <c r="C1893" s="67" t="s">
        <v>7</v>
      </c>
      <c r="D1893" s="29">
        <v>258.34789999999998</v>
      </c>
      <c r="E1893" s="68" t="s">
        <v>6735</v>
      </c>
      <c r="F1893" s="30"/>
    </row>
    <row r="1894" spans="1:6" x14ac:dyDescent="0.3">
      <c r="A1894" s="67" t="s">
        <v>1726</v>
      </c>
      <c r="B1894" s="67" t="s">
        <v>1727</v>
      </c>
      <c r="C1894" s="67" t="s">
        <v>7</v>
      </c>
      <c r="D1894" s="29">
        <v>114.43299999999999</v>
      </c>
      <c r="E1894" s="68" t="s">
        <v>6735</v>
      </c>
      <c r="F1894" s="52"/>
    </row>
    <row r="1895" spans="1:6" x14ac:dyDescent="0.3">
      <c r="A1895" s="67" t="s">
        <v>2209</v>
      </c>
      <c r="B1895" s="67" t="s">
        <v>5761</v>
      </c>
      <c r="C1895" s="67" t="s">
        <v>7</v>
      </c>
      <c r="D1895" s="29">
        <v>49.166800000000002</v>
      </c>
      <c r="E1895" s="68" t="s">
        <v>6735</v>
      </c>
      <c r="F1895" s="30"/>
    </row>
    <row r="1896" spans="1:6" x14ac:dyDescent="0.3">
      <c r="A1896" s="67" t="s">
        <v>25</v>
      </c>
      <c r="B1896" s="67" t="s">
        <v>5762</v>
      </c>
      <c r="C1896" s="67" t="s">
        <v>7</v>
      </c>
      <c r="D1896" s="29">
        <v>4062.3513000000003</v>
      </c>
      <c r="E1896" s="68" t="s">
        <v>6736</v>
      </c>
      <c r="F1896" s="30"/>
    </row>
    <row r="1897" spans="1:6" x14ac:dyDescent="0.3">
      <c r="A1897" s="67" t="s">
        <v>90</v>
      </c>
      <c r="B1897" s="67" t="s">
        <v>5763</v>
      </c>
      <c r="C1897" s="67" t="s">
        <v>7</v>
      </c>
      <c r="D1897" s="29">
        <v>2453.3001000000004</v>
      </c>
      <c r="E1897" s="68" t="s">
        <v>6736</v>
      </c>
      <c r="F1897" s="9"/>
    </row>
    <row r="1898" spans="1:6" x14ac:dyDescent="0.3">
      <c r="A1898" s="67" t="s">
        <v>101</v>
      </c>
      <c r="B1898" s="67" t="s">
        <v>102</v>
      </c>
      <c r="C1898" s="67" t="s">
        <v>7</v>
      </c>
      <c r="D1898" s="29">
        <v>2453.3001000000004</v>
      </c>
      <c r="E1898" s="68" t="s">
        <v>6736</v>
      </c>
      <c r="F1898" s="48"/>
    </row>
    <row r="1899" spans="1:6" x14ac:dyDescent="0.3">
      <c r="A1899" s="67" t="s">
        <v>1903</v>
      </c>
      <c r="B1899" s="67" t="s">
        <v>1904</v>
      </c>
      <c r="C1899" s="67" t="s">
        <v>7</v>
      </c>
      <c r="D1899" s="29">
        <v>85.183400000000006</v>
      </c>
      <c r="E1899" s="68" t="s">
        <v>6735</v>
      </c>
      <c r="F1899" s="30"/>
    </row>
    <row r="1900" spans="1:6" x14ac:dyDescent="0.3">
      <c r="A1900" s="67" t="s">
        <v>1592</v>
      </c>
      <c r="B1900" s="67" t="s">
        <v>1593</v>
      </c>
      <c r="C1900" s="67" t="s">
        <v>7</v>
      </c>
      <c r="D1900" s="29">
        <v>128.56290000000001</v>
      </c>
      <c r="E1900" s="68" t="s">
        <v>6735</v>
      </c>
      <c r="F1900" s="30"/>
    </row>
    <row r="1901" spans="1:6" x14ac:dyDescent="0.3">
      <c r="A1901" s="67" t="s">
        <v>2928</v>
      </c>
      <c r="B1901" s="67" t="s">
        <v>2929</v>
      </c>
      <c r="C1901" s="67" t="s">
        <v>7</v>
      </c>
      <c r="D1901" s="29">
        <v>13.321899999999999</v>
      </c>
      <c r="E1901" s="68" t="s">
        <v>6735</v>
      </c>
      <c r="F1901" s="30"/>
    </row>
    <row r="1902" spans="1:6" x14ac:dyDescent="0.3">
      <c r="A1902" s="67" t="s">
        <v>1861</v>
      </c>
      <c r="B1902" s="67" t="s">
        <v>5764</v>
      </c>
      <c r="C1902" s="67" t="s">
        <v>7</v>
      </c>
      <c r="D1902" s="29">
        <v>85.001599999999996</v>
      </c>
      <c r="E1902" s="68" t="s">
        <v>6735</v>
      </c>
      <c r="F1902" s="30"/>
    </row>
    <row r="1903" spans="1:6" x14ac:dyDescent="0.3">
      <c r="A1903" s="67" t="s">
        <v>2829</v>
      </c>
      <c r="B1903" s="67" t="s">
        <v>5765</v>
      </c>
      <c r="C1903" s="67" t="s">
        <v>7</v>
      </c>
      <c r="D1903" s="29">
        <v>16.1297</v>
      </c>
      <c r="E1903" s="68" t="s">
        <v>6735</v>
      </c>
      <c r="F1903" s="30"/>
    </row>
    <row r="1904" spans="1:6" x14ac:dyDescent="0.3">
      <c r="A1904" s="67" t="s">
        <v>3145</v>
      </c>
      <c r="B1904" s="67" t="s">
        <v>5766</v>
      </c>
      <c r="C1904" s="67" t="s">
        <v>7</v>
      </c>
      <c r="D1904" s="29">
        <v>8.4233999999999991</v>
      </c>
      <c r="E1904" s="68" t="s">
        <v>6735</v>
      </c>
      <c r="F1904" s="30"/>
    </row>
    <row r="1905" spans="1:6" x14ac:dyDescent="0.3">
      <c r="A1905" s="67" t="s">
        <v>3265</v>
      </c>
      <c r="B1905" s="67" t="s">
        <v>5767</v>
      </c>
      <c r="C1905" s="67" t="s">
        <v>7</v>
      </c>
      <c r="D1905" s="29">
        <v>5.7974000000000006</v>
      </c>
      <c r="E1905" s="68" t="s">
        <v>6735</v>
      </c>
      <c r="F1905" s="30"/>
    </row>
    <row r="1906" spans="1:6" x14ac:dyDescent="0.3">
      <c r="A1906" s="67" t="s">
        <v>2590</v>
      </c>
      <c r="B1906" s="67" t="s">
        <v>5768</v>
      </c>
      <c r="C1906" s="67" t="s">
        <v>7</v>
      </c>
      <c r="D1906" s="29">
        <v>26.5428</v>
      </c>
      <c r="E1906" s="68" t="s">
        <v>6735</v>
      </c>
      <c r="F1906" s="30"/>
    </row>
    <row r="1907" spans="1:6" x14ac:dyDescent="0.3">
      <c r="A1907" s="67" t="s">
        <v>1968</v>
      </c>
      <c r="B1907" s="67" t="s">
        <v>5769</v>
      </c>
      <c r="C1907" s="67" t="s">
        <v>7</v>
      </c>
      <c r="D1907" s="29">
        <v>23.785500000000003</v>
      </c>
      <c r="E1907" s="68" t="s">
        <v>6735</v>
      </c>
      <c r="F1907" s="48"/>
    </row>
    <row r="1908" spans="1:6" x14ac:dyDescent="0.3">
      <c r="A1908" s="67" t="s">
        <v>2444</v>
      </c>
      <c r="B1908" s="67" t="s">
        <v>5770</v>
      </c>
      <c r="C1908" s="67" t="s">
        <v>7</v>
      </c>
      <c r="D1908" s="29">
        <v>34.148099999999999</v>
      </c>
      <c r="E1908" s="68" t="s">
        <v>6735</v>
      </c>
      <c r="F1908" s="48"/>
    </row>
    <row r="1909" spans="1:6" x14ac:dyDescent="0.3">
      <c r="A1909" s="67" t="s">
        <v>2661</v>
      </c>
      <c r="B1909" s="67" t="s">
        <v>5771</v>
      </c>
      <c r="C1909" s="67" t="s">
        <v>7</v>
      </c>
      <c r="D1909" s="29">
        <v>23.785500000000003</v>
      </c>
      <c r="E1909" s="68" t="s">
        <v>6735</v>
      </c>
      <c r="F1909" s="48"/>
    </row>
    <row r="1910" spans="1:6" x14ac:dyDescent="0.3">
      <c r="A1910" s="67" t="s">
        <v>4159</v>
      </c>
      <c r="B1910" s="67" t="s">
        <v>5772</v>
      </c>
      <c r="C1910" s="67" t="s">
        <v>7</v>
      </c>
      <c r="D1910" s="29">
        <v>4.7369000000000003</v>
      </c>
      <c r="E1910" s="68" t="s">
        <v>6735</v>
      </c>
      <c r="F1910" s="48"/>
    </row>
    <row r="1911" spans="1:6" x14ac:dyDescent="0.3">
      <c r="A1911" s="67" t="s">
        <v>1817</v>
      </c>
      <c r="B1911" s="67" t="s">
        <v>5773</v>
      </c>
      <c r="C1911" s="67" t="s">
        <v>7</v>
      </c>
      <c r="D1911" s="29">
        <v>97.8185</v>
      </c>
      <c r="E1911" s="68" t="s">
        <v>6735</v>
      </c>
      <c r="F1911" s="48"/>
    </row>
    <row r="1912" spans="1:6" x14ac:dyDescent="0.3">
      <c r="A1912" s="67" t="s">
        <v>4034</v>
      </c>
      <c r="B1912" s="67" t="s">
        <v>5774</v>
      </c>
      <c r="C1912" s="67" t="s">
        <v>7</v>
      </c>
      <c r="D1912" s="29">
        <v>22.836099999999998</v>
      </c>
      <c r="E1912" s="68" t="s">
        <v>6735</v>
      </c>
      <c r="F1912" s="48"/>
    </row>
    <row r="1913" spans="1:6" x14ac:dyDescent="0.3">
      <c r="A1913" s="67" t="s">
        <v>4250</v>
      </c>
      <c r="B1913" s="67" t="s">
        <v>5775</v>
      </c>
      <c r="C1913" s="67" t="s">
        <v>7</v>
      </c>
      <c r="D1913" s="29">
        <v>12.412899999999999</v>
      </c>
      <c r="E1913" s="68" t="s">
        <v>6735</v>
      </c>
      <c r="F1913" s="9"/>
    </row>
    <row r="1914" spans="1:6" x14ac:dyDescent="0.3">
      <c r="A1914" s="67" t="s">
        <v>3944</v>
      </c>
      <c r="B1914" s="67" t="s">
        <v>5776</v>
      </c>
      <c r="C1914" s="67" t="s">
        <v>7</v>
      </c>
      <c r="D1914" s="29">
        <v>126.896</v>
      </c>
      <c r="E1914" s="68" t="s">
        <v>6735</v>
      </c>
      <c r="F1914" s="48"/>
    </row>
    <row r="1915" spans="1:6" x14ac:dyDescent="0.3">
      <c r="A1915" s="67" t="s">
        <v>2466</v>
      </c>
      <c r="B1915" s="67" t="s">
        <v>5777</v>
      </c>
      <c r="C1915" s="67" t="s">
        <v>7</v>
      </c>
      <c r="D1915" s="29">
        <v>30.865600000000001</v>
      </c>
      <c r="E1915" s="68" t="s">
        <v>6735</v>
      </c>
      <c r="F1915" s="48"/>
    </row>
    <row r="1916" spans="1:6" x14ac:dyDescent="0.3">
      <c r="A1916" s="67" t="s">
        <v>2756</v>
      </c>
      <c r="B1916" s="67" t="s">
        <v>5778</v>
      </c>
      <c r="C1916" s="67" t="s">
        <v>7</v>
      </c>
      <c r="D1916" s="29">
        <v>19.0486</v>
      </c>
      <c r="E1916" s="68" t="s">
        <v>6735</v>
      </c>
      <c r="F1916" s="48"/>
    </row>
    <row r="1917" spans="1:6" x14ac:dyDescent="0.3">
      <c r="A1917" s="67" t="s">
        <v>4129</v>
      </c>
      <c r="B1917" s="67" t="s">
        <v>5779</v>
      </c>
      <c r="C1917" s="67" t="s">
        <v>7</v>
      </c>
      <c r="D1917" s="29">
        <v>15.190399999999999</v>
      </c>
      <c r="E1917" s="68" t="s">
        <v>6735</v>
      </c>
      <c r="F1917" s="48"/>
    </row>
    <row r="1918" spans="1:6" x14ac:dyDescent="0.3">
      <c r="A1918" s="67" t="s">
        <v>2932</v>
      </c>
      <c r="B1918" s="67" t="s">
        <v>5780</v>
      </c>
      <c r="C1918" s="67" t="s">
        <v>7</v>
      </c>
      <c r="D1918" s="29">
        <v>13.291600000000001</v>
      </c>
      <c r="E1918" s="68" t="s">
        <v>6735</v>
      </c>
      <c r="F1918" s="48"/>
    </row>
    <row r="1919" spans="1:6" x14ac:dyDescent="0.3">
      <c r="A1919" s="67" t="s">
        <v>3099</v>
      </c>
      <c r="B1919" s="67" t="s">
        <v>5781</v>
      </c>
      <c r="C1919" s="67" t="s">
        <v>7</v>
      </c>
      <c r="D1919" s="29">
        <v>9.1506000000000007</v>
      </c>
      <c r="E1919" s="68" t="s">
        <v>6735</v>
      </c>
      <c r="F1919" s="48"/>
    </row>
    <row r="1920" spans="1:6" x14ac:dyDescent="0.3">
      <c r="A1920" s="67" t="s">
        <v>3708</v>
      </c>
      <c r="B1920" s="67" t="s">
        <v>5782</v>
      </c>
      <c r="C1920" s="67" t="s">
        <v>7</v>
      </c>
      <c r="D1920" s="29">
        <v>4821.0734000000002</v>
      </c>
      <c r="E1920" s="68" t="s">
        <v>6736</v>
      </c>
      <c r="F1920" s="48"/>
    </row>
    <row r="1921" spans="1:6" x14ac:dyDescent="0.3">
      <c r="A1921" s="67" t="s">
        <v>2271</v>
      </c>
      <c r="B1921" s="67" t="s">
        <v>2272</v>
      </c>
      <c r="C1921" s="67" t="s">
        <v>7</v>
      </c>
      <c r="D1921" s="29">
        <v>44.44</v>
      </c>
      <c r="E1921" s="68" t="s">
        <v>6735</v>
      </c>
      <c r="F1921" s="48"/>
    </row>
    <row r="1922" spans="1:6" x14ac:dyDescent="0.3">
      <c r="A1922" s="67" t="s">
        <v>382</v>
      </c>
      <c r="B1922" s="67" t="s">
        <v>5783</v>
      </c>
      <c r="C1922" s="67" t="s">
        <v>7</v>
      </c>
      <c r="D1922" s="29">
        <v>794.01149999999996</v>
      </c>
      <c r="E1922" s="68" t="s">
        <v>6735</v>
      </c>
      <c r="F1922" s="48"/>
    </row>
    <row r="1923" spans="1:6" x14ac:dyDescent="0.3">
      <c r="A1923" s="67" t="s">
        <v>107</v>
      </c>
      <c r="B1923" s="67" t="s">
        <v>108</v>
      </c>
      <c r="C1923" s="67" t="s">
        <v>7</v>
      </c>
      <c r="D1923" s="29">
        <v>2453.3001000000004</v>
      </c>
      <c r="E1923" s="68" t="s">
        <v>6736</v>
      </c>
      <c r="F1923" s="48"/>
    </row>
    <row r="1924" spans="1:6" x14ac:dyDescent="0.3">
      <c r="A1924" s="67" t="s">
        <v>2225</v>
      </c>
      <c r="B1924" s="67" t="s">
        <v>2226</v>
      </c>
      <c r="C1924" s="67" t="s">
        <v>7</v>
      </c>
      <c r="D1924" s="29">
        <v>51.823100000000004</v>
      </c>
      <c r="E1924" s="68" t="s">
        <v>6735</v>
      </c>
      <c r="F1924" s="48"/>
    </row>
    <row r="1925" spans="1:6" x14ac:dyDescent="0.3">
      <c r="A1925" s="67" t="s">
        <v>1083</v>
      </c>
      <c r="B1925" s="67" t="s">
        <v>1084</v>
      </c>
      <c r="C1925" s="67" t="s">
        <v>7</v>
      </c>
      <c r="D1925" s="29">
        <v>271.60920000000004</v>
      </c>
      <c r="E1925" s="68" t="s">
        <v>6735</v>
      </c>
      <c r="F1925" s="48"/>
    </row>
    <row r="1926" spans="1:6" x14ac:dyDescent="0.3">
      <c r="A1926" s="67" t="s">
        <v>227</v>
      </c>
      <c r="B1926" s="67" t="s">
        <v>228</v>
      </c>
      <c r="C1926" s="67" t="s">
        <v>7</v>
      </c>
      <c r="D1926" s="29">
        <v>1315.2320999999999</v>
      </c>
      <c r="E1926" s="68" t="s">
        <v>6735</v>
      </c>
      <c r="F1926" s="48"/>
    </row>
    <row r="1927" spans="1:6" x14ac:dyDescent="0.3">
      <c r="A1927" s="67" t="s">
        <v>64</v>
      </c>
      <c r="B1927" s="67" t="s">
        <v>65</v>
      </c>
      <c r="C1927" s="67" t="s">
        <v>7</v>
      </c>
      <c r="D1927" s="29">
        <v>2759.5320999999999</v>
      </c>
      <c r="E1927" s="68" t="s">
        <v>6736</v>
      </c>
      <c r="F1927" s="48"/>
    </row>
    <row r="1928" spans="1:6" x14ac:dyDescent="0.3">
      <c r="A1928" s="67" t="s">
        <v>1794</v>
      </c>
      <c r="B1928" s="67" t="s">
        <v>1795</v>
      </c>
      <c r="C1928" s="67" t="s">
        <v>7</v>
      </c>
      <c r="D1928" s="29">
        <v>93.919899999999998</v>
      </c>
      <c r="E1928" s="68" t="s">
        <v>6735</v>
      </c>
      <c r="F1928" s="30"/>
    </row>
    <row r="1929" spans="1:6" x14ac:dyDescent="0.3">
      <c r="A1929" s="67" t="s">
        <v>2369</v>
      </c>
      <c r="B1929" s="67" t="s">
        <v>2370</v>
      </c>
      <c r="C1929" s="67" t="s">
        <v>7</v>
      </c>
      <c r="D1929" s="29">
        <v>39.187999999999995</v>
      </c>
      <c r="E1929" s="68" t="s">
        <v>6735</v>
      </c>
      <c r="F1929" s="30"/>
    </row>
    <row r="1930" spans="1:6" x14ac:dyDescent="0.3">
      <c r="A1930" s="67" t="s">
        <v>1942</v>
      </c>
      <c r="B1930" s="67" t="s">
        <v>5784</v>
      </c>
      <c r="C1930" s="67" t="s">
        <v>7</v>
      </c>
      <c r="D1930" s="29">
        <v>75.305599999999998</v>
      </c>
      <c r="E1930" s="68" t="s">
        <v>6735</v>
      </c>
      <c r="F1930" s="48"/>
    </row>
    <row r="1931" spans="1:6" x14ac:dyDescent="0.3">
      <c r="A1931" s="67" t="s">
        <v>1130</v>
      </c>
      <c r="B1931" s="67" t="s">
        <v>5785</v>
      </c>
      <c r="C1931" s="67" t="s">
        <v>7</v>
      </c>
      <c r="D1931" s="29">
        <v>247.47020000000001</v>
      </c>
      <c r="E1931" s="68" t="s">
        <v>6735</v>
      </c>
      <c r="F1931" s="48"/>
    </row>
    <row r="1932" spans="1:6" x14ac:dyDescent="0.3">
      <c r="A1932" s="67" t="s">
        <v>1891</v>
      </c>
      <c r="B1932" s="67" t="s">
        <v>5786</v>
      </c>
      <c r="C1932" s="67" t="s">
        <v>7</v>
      </c>
      <c r="D1932" s="29">
        <v>88.657800000000009</v>
      </c>
      <c r="E1932" s="68" t="s">
        <v>6735</v>
      </c>
      <c r="F1932" s="48"/>
    </row>
    <row r="1933" spans="1:6" x14ac:dyDescent="0.3">
      <c r="A1933" s="67" t="s">
        <v>1374</v>
      </c>
      <c r="B1933" s="67" t="s">
        <v>5787</v>
      </c>
      <c r="C1933" s="67" t="s">
        <v>7</v>
      </c>
      <c r="D1933" s="29">
        <v>176.52780000000001</v>
      </c>
      <c r="E1933" s="68" t="s">
        <v>6735</v>
      </c>
      <c r="F1933" s="48"/>
    </row>
    <row r="1934" spans="1:6" x14ac:dyDescent="0.3">
      <c r="A1934" s="67" t="s">
        <v>4083</v>
      </c>
      <c r="B1934" s="67" t="s">
        <v>5788</v>
      </c>
      <c r="C1934" s="67" t="s">
        <v>7</v>
      </c>
      <c r="D1934" s="29">
        <v>9558.5895</v>
      </c>
      <c r="E1934" s="68" t="s">
        <v>6736</v>
      </c>
      <c r="F1934" s="48"/>
    </row>
    <row r="1935" spans="1:6" x14ac:dyDescent="0.3">
      <c r="A1935" s="67" t="s">
        <v>2757</v>
      </c>
      <c r="B1935" s="67" t="s">
        <v>5789</v>
      </c>
      <c r="C1935" s="67" t="s">
        <v>7</v>
      </c>
      <c r="D1935" s="29">
        <v>18.927399999999999</v>
      </c>
      <c r="E1935" s="68" t="s">
        <v>6735</v>
      </c>
      <c r="F1935" s="48"/>
    </row>
    <row r="1936" spans="1:6" x14ac:dyDescent="0.3">
      <c r="A1936" s="67" t="s">
        <v>448</v>
      </c>
      <c r="B1936" s="67" t="s">
        <v>5790</v>
      </c>
      <c r="C1936" s="67" t="s">
        <v>7</v>
      </c>
      <c r="D1936" s="29">
        <v>723.19029999999998</v>
      </c>
      <c r="E1936" s="68" t="s">
        <v>6735</v>
      </c>
      <c r="F1936" s="48"/>
    </row>
    <row r="1937" spans="1:6" x14ac:dyDescent="0.3">
      <c r="A1937" s="67" t="s">
        <v>1786</v>
      </c>
      <c r="B1937" s="67" t="s">
        <v>1787</v>
      </c>
      <c r="C1937" s="67" t="s">
        <v>7</v>
      </c>
      <c r="D1937" s="29">
        <v>102.0201</v>
      </c>
      <c r="E1937" s="68" t="s">
        <v>6735</v>
      </c>
      <c r="F1937" s="48"/>
    </row>
    <row r="1938" spans="1:6" x14ac:dyDescent="0.3">
      <c r="A1938" s="67" t="s">
        <v>286</v>
      </c>
      <c r="B1938" s="67" t="s">
        <v>287</v>
      </c>
      <c r="C1938" s="67" t="s">
        <v>7</v>
      </c>
      <c r="D1938" s="29">
        <v>1007.9598</v>
      </c>
      <c r="E1938" s="68" t="s">
        <v>6735</v>
      </c>
      <c r="F1938" s="48"/>
    </row>
    <row r="1939" spans="1:6" x14ac:dyDescent="0.3">
      <c r="A1939" s="67" t="s">
        <v>707</v>
      </c>
      <c r="B1939" s="67" t="s">
        <v>5791</v>
      </c>
      <c r="C1939" s="67" t="s">
        <v>7</v>
      </c>
      <c r="D1939" s="29">
        <v>504.43439999999998</v>
      </c>
      <c r="E1939" s="68" t="s">
        <v>6735</v>
      </c>
      <c r="F1939" s="52"/>
    </row>
    <row r="1940" spans="1:6" x14ac:dyDescent="0.3">
      <c r="A1940" s="67" t="s">
        <v>2323</v>
      </c>
      <c r="B1940" s="67" t="s">
        <v>5792</v>
      </c>
      <c r="C1940" s="67" t="s">
        <v>7</v>
      </c>
      <c r="D1940" s="29">
        <v>40.1374</v>
      </c>
      <c r="E1940" s="68" t="s">
        <v>6735</v>
      </c>
      <c r="F1940" s="48"/>
    </row>
    <row r="1941" spans="1:6" x14ac:dyDescent="0.3">
      <c r="A1941" s="67" t="s">
        <v>6785</v>
      </c>
      <c r="B1941" s="67" t="s">
        <v>6786</v>
      </c>
      <c r="C1941" s="67" t="s">
        <v>7</v>
      </c>
      <c r="D1941" s="29">
        <v>15.23</v>
      </c>
      <c r="E1941" s="68">
        <v>2170</v>
      </c>
      <c r="F1941" s="48"/>
    </row>
    <row r="1942" spans="1:6" x14ac:dyDescent="0.3">
      <c r="A1942" s="67" t="s">
        <v>6787</v>
      </c>
      <c r="B1942" s="67" t="s">
        <v>6788</v>
      </c>
      <c r="C1942" s="67" t="s">
        <v>7</v>
      </c>
      <c r="D1942" s="29">
        <v>15.23</v>
      </c>
      <c r="E1942" s="68">
        <v>2170</v>
      </c>
      <c r="F1942" s="48"/>
    </row>
    <row r="1943" spans="1:6" x14ac:dyDescent="0.3">
      <c r="A1943" s="67" t="s">
        <v>194</v>
      </c>
      <c r="B1943" s="67" t="s">
        <v>5793</v>
      </c>
      <c r="C1943" s="67" t="s">
        <v>7</v>
      </c>
      <c r="D1943" s="29">
        <v>1304.8796</v>
      </c>
      <c r="E1943" s="68" t="s">
        <v>6735</v>
      </c>
      <c r="F1943" s="48"/>
    </row>
    <row r="1944" spans="1:6" x14ac:dyDescent="0.3">
      <c r="A1944" s="67" t="s">
        <v>445</v>
      </c>
      <c r="B1944" s="67" t="s">
        <v>5794</v>
      </c>
      <c r="C1944" s="67" t="s">
        <v>7</v>
      </c>
      <c r="D1944" s="29">
        <v>685.92129999999997</v>
      </c>
      <c r="E1944" s="68" t="s">
        <v>6735</v>
      </c>
      <c r="F1944" s="48"/>
    </row>
    <row r="1945" spans="1:6" x14ac:dyDescent="0.3">
      <c r="A1945" s="67" t="s">
        <v>904</v>
      </c>
      <c r="B1945" s="67" t="s">
        <v>5795</v>
      </c>
      <c r="C1945" s="67" t="s">
        <v>7</v>
      </c>
      <c r="D1945" s="29">
        <v>373.02330000000001</v>
      </c>
      <c r="E1945" s="68" t="s">
        <v>6735</v>
      </c>
      <c r="F1945" s="48"/>
    </row>
    <row r="1946" spans="1:6" x14ac:dyDescent="0.3">
      <c r="A1946" s="67" t="s">
        <v>2085</v>
      </c>
      <c r="B1946" s="67" t="s">
        <v>5796</v>
      </c>
      <c r="C1946" s="67" t="s">
        <v>7</v>
      </c>
      <c r="D1946" s="29">
        <v>58.206300000000006</v>
      </c>
      <c r="E1946" s="68" t="s">
        <v>6735</v>
      </c>
      <c r="F1946" s="48"/>
    </row>
    <row r="1947" spans="1:6" x14ac:dyDescent="0.3">
      <c r="A1947" s="67" t="s">
        <v>2606</v>
      </c>
      <c r="B1947" s="67" t="s">
        <v>5797</v>
      </c>
      <c r="C1947" s="67" t="s">
        <v>7</v>
      </c>
      <c r="D1947" s="29">
        <v>25.8156</v>
      </c>
      <c r="E1947" s="68" t="s">
        <v>6735</v>
      </c>
      <c r="F1947" s="48"/>
    </row>
    <row r="1948" spans="1:6" x14ac:dyDescent="0.3">
      <c r="A1948" s="67" t="s">
        <v>2695</v>
      </c>
      <c r="B1948" s="67" t="s">
        <v>5798</v>
      </c>
      <c r="C1948" s="67" t="s">
        <v>7</v>
      </c>
      <c r="D1948" s="29">
        <v>22.725000000000001</v>
      </c>
      <c r="E1948" s="68" t="s">
        <v>6735</v>
      </c>
      <c r="F1948" s="48"/>
    </row>
    <row r="1949" spans="1:6" x14ac:dyDescent="0.3">
      <c r="A1949" s="67" t="s">
        <v>2696</v>
      </c>
      <c r="B1949" s="67" t="s">
        <v>5799</v>
      </c>
      <c r="C1949" s="67" t="s">
        <v>7</v>
      </c>
      <c r="D1949" s="29">
        <v>22.725000000000001</v>
      </c>
      <c r="E1949" s="68" t="s">
        <v>6735</v>
      </c>
      <c r="F1949" s="48"/>
    </row>
    <row r="1950" spans="1:6" x14ac:dyDescent="0.3">
      <c r="A1950" s="67" t="s">
        <v>2607</v>
      </c>
      <c r="B1950" s="67" t="s">
        <v>5800</v>
      </c>
      <c r="C1950" s="67" t="s">
        <v>7</v>
      </c>
      <c r="D1950" s="29">
        <v>25.8156</v>
      </c>
      <c r="E1950" s="68" t="s">
        <v>6735</v>
      </c>
      <c r="F1950" s="48"/>
    </row>
    <row r="1951" spans="1:6" x14ac:dyDescent="0.3">
      <c r="A1951" s="67" t="s">
        <v>2587</v>
      </c>
      <c r="B1951" s="67" t="s">
        <v>5801</v>
      </c>
      <c r="C1951" s="67" t="s">
        <v>7</v>
      </c>
      <c r="D1951" s="29">
        <v>26.633700000000001</v>
      </c>
      <c r="E1951" s="68" t="s">
        <v>6735</v>
      </c>
      <c r="F1951" s="48"/>
    </row>
    <row r="1952" spans="1:6" x14ac:dyDescent="0.3">
      <c r="A1952" s="67" t="s">
        <v>2383</v>
      </c>
      <c r="B1952" s="67" t="s">
        <v>2384</v>
      </c>
      <c r="C1952" s="67" t="s">
        <v>7</v>
      </c>
      <c r="D1952" s="29">
        <v>37.6629</v>
      </c>
      <c r="E1952" s="68" t="s">
        <v>6735</v>
      </c>
      <c r="F1952" s="48"/>
    </row>
    <row r="1953" spans="1:6" x14ac:dyDescent="0.3">
      <c r="A1953" s="67" t="s">
        <v>4112</v>
      </c>
      <c r="B1953" s="67" t="s">
        <v>5802</v>
      </c>
      <c r="C1953" s="67" t="s">
        <v>7</v>
      </c>
      <c r="D1953" s="29">
        <v>22.351299999999998</v>
      </c>
      <c r="E1953" s="68" t="s">
        <v>6735</v>
      </c>
      <c r="F1953" s="48"/>
    </row>
    <row r="1954" spans="1:6" x14ac:dyDescent="0.3">
      <c r="A1954" s="67" t="s">
        <v>3869</v>
      </c>
      <c r="B1954" s="67" t="s">
        <v>5803</v>
      </c>
      <c r="C1954" s="67" t="s">
        <v>7</v>
      </c>
      <c r="D1954" s="29">
        <v>26.765000000000001</v>
      </c>
      <c r="E1954" s="68" t="s">
        <v>6735</v>
      </c>
      <c r="F1954" s="48"/>
    </row>
    <row r="1955" spans="1:6" x14ac:dyDescent="0.3">
      <c r="A1955" s="67" t="s">
        <v>2535</v>
      </c>
      <c r="B1955" s="67" t="s">
        <v>2346</v>
      </c>
      <c r="C1955" s="67" t="s">
        <v>7</v>
      </c>
      <c r="D1955" s="29">
        <v>29.906099999999999</v>
      </c>
      <c r="E1955" s="68" t="s">
        <v>6735</v>
      </c>
      <c r="F1955" s="48"/>
    </row>
    <row r="1956" spans="1:6" x14ac:dyDescent="0.3">
      <c r="A1956" s="67" t="s">
        <v>1407</v>
      </c>
      <c r="B1956" s="67" t="s">
        <v>1408</v>
      </c>
      <c r="C1956" s="67" t="s">
        <v>7</v>
      </c>
      <c r="D1956" s="29">
        <v>168.77099999999999</v>
      </c>
      <c r="E1956" s="68" t="s">
        <v>6735</v>
      </c>
      <c r="F1956" s="48"/>
    </row>
    <row r="1957" spans="1:6" x14ac:dyDescent="0.3">
      <c r="A1957" s="67" t="s">
        <v>2345</v>
      </c>
      <c r="B1957" s="67" t="s">
        <v>2346</v>
      </c>
      <c r="C1957" s="67" t="s">
        <v>7</v>
      </c>
      <c r="D1957" s="29">
        <v>40.218200000000003</v>
      </c>
      <c r="E1957" s="68" t="s">
        <v>6735</v>
      </c>
      <c r="F1957" s="48"/>
    </row>
    <row r="1958" spans="1:6" x14ac:dyDescent="0.3">
      <c r="A1958" s="67" t="s">
        <v>1975</v>
      </c>
      <c r="B1958" s="67" t="s">
        <v>1976</v>
      </c>
      <c r="C1958" s="67" t="s">
        <v>7</v>
      </c>
      <c r="D1958" s="29">
        <v>70.336399999999998</v>
      </c>
      <c r="E1958" s="68" t="s">
        <v>6735</v>
      </c>
      <c r="F1958" s="48"/>
    </row>
    <row r="1959" spans="1:6" x14ac:dyDescent="0.3">
      <c r="A1959" s="67" t="s">
        <v>3129</v>
      </c>
      <c r="B1959" s="67" t="s">
        <v>3130</v>
      </c>
      <c r="C1959" s="67" t="s">
        <v>7</v>
      </c>
      <c r="D1959" s="29">
        <v>9.3021000000000011</v>
      </c>
      <c r="E1959" s="68" t="s">
        <v>6735</v>
      </c>
      <c r="F1959" s="48"/>
    </row>
    <row r="1960" spans="1:6" x14ac:dyDescent="0.3">
      <c r="A1960" s="67" t="s">
        <v>3137</v>
      </c>
      <c r="B1960" s="67" t="s">
        <v>3138</v>
      </c>
      <c r="C1960" s="67" t="s">
        <v>7</v>
      </c>
      <c r="D1960" s="29">
        <v>9.2111999999999998</v>
      </c>
      <c r="E1960" s="68" t="s">
        <v>6735</v>
      </c>
      <c r="F1960" s="48"/>
    </row>
    <row r="1961" spans="1:6" x14ac:dyDescent="0.3">
      <c r="A1961" s="67" t="s">
        <v>3119</v>
      </c>
      <c r="B1961" s="67" t="s">
        <v>3120</v>
      </c>
      <c r="C1961" s="67" t="s">
        <v>7</v>
      </c>
      <c r="D1961" s="29">
        <v>9.4839000000000002</v>
      </c>
      <c r="E1961" s="68" t="s">
        <v>6735</v>
      </c>
      <c r="F1961" s="48"/>
    </row>
    <row r="1962" spans="1:6" x14ac:dyDescent="0.3">
      <c r="A1962" s="67" t="s">
        <v>3139</v>
      </c>
      <c r="B1962" s="67" t="s">
        <v>3140</v>
      </c>
      <c r="C1962" s="67" t="s">
        <v>7</v>
      </c>
      <c r="D1962" s="29">
        <v>9.2111999999999998</v>
      </c>
      <c r="E1962" s="68" t="s">
        <v>6735</v>
      </c>
      <c r="F1962" s="48"/>
    </row>
    <row r="1963" spans="1:6" x14ac:dyDescent="0.3">
      <c r="A1963" s="67" t="s">
        <v>2433</v>
      </c>
      <c r="B1963" s="67" t="s">
        <v>2434</v>
      </c>
      <c r="C1963" s="67" t="s">
        <v>7</v>
      </c>
      <c r="D1963" s="29">
        <v>32.956300000000006</v>
      </c>
      <c r="E1963" s="68" t="s">
        <v>6735</v>
      </c>
      <c r="F1963" s="48"/>
    </row>
    <row r="1964" spans="1:6" x14ac:dyDescent="0.3">
      <c r="A1964" s="67" t="s">
        <v>2468</v>
      </c>
      <c r="B1964" s="67" t="s">
        <v>2469</v>
      </c>
      <c r="C1964" s="67" t="s">
        <v>7</v>
      </c>
      <c r="D1964" s="29">
        <v>30.6434</v>
      </c>
      <c r="E1964" s="68" t="s">
        <v>6735</v>
      </c>
      <c r="F1964" s="48"/>
    </row>
    <row r="1965" spans="1:6" x14ac:dyDescent="0.3">
      <c r="A1965" s="67" t="s">
        <v>3121</v>
      </c>
      <c r="B1965" s="67" t="s">
        <v>3122</v>
      </c>
      <c r="C1965" s="67" t="s">
        <v>7</v>
      </c>
      <c r="D1965" s="29">
        <v>9.4839000000000002</v>
      </c>
      <c r="E1965" s="68" t="s">
        <v>6735</v>
      </c>
      <c r="F1965" s="48"/>
    </row>
    <row r="1966" spans="1:6" x14ac:dyDescent="0.3">
      <c r="A1966" s="67" t="s">
        <v>3123</v>
      </c>
      <c r="B1966" s="67" t="s">
        <v>3124</v>
      </c>
      <c r="C1966" s="67" t="s">
        <v>7</v>
      </c>
      <c r="D1966" s="29">
        <v>9.3021000000000011</v>
      </c>
      <c r="E1966" s="68" t="s">
        <v>6735</v>
      </c>
      <c r="F1966" s="48"/>
    </row>
    <row r="1967" spans="1:6" x14ac:dyDescent="0.3">
      <c r="A1967" s="67" t="s">
        <v>2996</v>
      </c>
      <c r="B1967" s="67" t="s">
        <v>5804</v>
      </c>
      <c r="C1967" s="67" t="s">
        <v>7</v>
      </c>
      <c r="D1967" s="29">
        <v>11.8675</v>
      </c>
      <c r="E1967" s="68" t="s">
        <v>6735</v>
      </c>
      <c r="F1967" s="48"/>
    </row>
    <row r="1968" spans="1:6" x14ac:dyDescent="0.3">
      <c r="A1968" s="67" t="s">
        <v>1918</v>
      </c>
      <c r="B1968" s="67" t="s">
        <v>5805</v>
      </c>
      <c r="C1968" s="67" t="s">
        <v>7</v>
      </c>
      <c r="D1968" s="29">
        <v>79.103199999999987</v>
      </c>
      <c r="E1968" s="68" t="s">
        <v>6735</v>
      </c>
      <c r="F1968" s="48"/>
    </row>
    <row r="1969" spans="1:6" x14ac:dyDescent="0.3">
      <c r="A1969" s="67" t="s">
        <v>2138</v>
      </c>
      <c r="B1969" s="67" t="s">
        <v>2139</v>
      </c>
      <c r="C1969" s="67" t="s">
        <v>7</v>
      </c>
      <c r="D1969" s="29">
        <v>54.428899999999999</v>
      </c>
      <c r="E1969" s="68" t="s">
        <v>6735</v>
      </c>
      <c r="F1969" s="48"/>
    </row>
    <row r="1970" spans="1:6" x14ac:dyDescent="0.3">
      <c r="A1970" s="67" t="s">
        <v>1599</v>
      </c>
      <c r="B1970" s="67" t="s">
        <v>1600</v>
      </c>
      <c r="C1970" s="67" t="s">
        <v>7</v>
      </c>
      <c r="D1970" s="29">
        <v>140.2688</v>
      </c>
      <c r="E1970" s="68" t="s">
        <v>6735</v>
      </c>
      <c r="F1970" s="48"/>
    </row>
    <row r="1971" spans="1:6" x14ac:dyDescent="0.3">
      <c r="A1971" s="67" t="s">
        <v>1386</v>
      </c>
      <c r="B1971" s="67" t="s">
        <v>5806</v>
      </c>
      <c r="C1971" s="67" t="s">
        <v>7</v>
      </c>
      <c r="D1971" s="29">
        <v>192.34440000000001</v>
      </c>
      <c r="E1971" s="68" t="s">
        <v>6735</v>
      </c>
      <c r="F1971" s="48"/>
    </row>
    <row r="1972" spans="1:6" x14ac:dyDescent="0.3">
      <c r="A1972" s="67" t="s">
        <v>1297</v>
      </c>
      <c r="B1972" s="67" t="s">
        <v>5807</v>
      </c>
      <c r="C1972" s="67" t="s">
        <v>7</v>
      </c>
      <c r="D1972" s="29">
        <v>196.37430000000001</v>
      </c>
      <c r="E1972" s="68" t="s">
        <v>6735</v>
      </c>
      <c r="F1972" s="48"/>
    </row>
    <row r="1973" spans="1:6" x14ac:dyDescent="0.3">
      <c r="A1973" s="67" t="s">
        <v>2148</v>
      </c>
      <c r="B1973" s="67" t="s">
        <v>2149</v>
      </c>
      <c r="C1973" s="67" t="s">
        <v>7</v>
      </c>
      <c r="D1973" s="29">
        <v>59.3795</v>
      </c>
      <c r="E1973" s="68" t="s">
        <v>6735</v>
      </c>
      <c r="F1973" s="48"/>
    </row>
    <row r="1974" spans="1:6" x14ac:dyDescent="0.3">
      <c r="A1974" s="67" t="s">
        <v>1774</v>
      </c>
      <c r="B1974" s="67" t="s">
        <v>1775</v>
      </c>
      <c r="C1974" s="67" t="s">
        <v>7</v>
      </c>
      <c r="D1974" s="29">
        <v>96.111599999999996</v>
      </c>
      <c r="E1974" s="68" t="s">
        <v>6735</v>
      </c>
      <c r="F1974" s="52"/>
    </row>
    <row r="1975" spans="1:6" x14ac:dyDescent="0.3">
      <c r="A1975" s="67" t="s">
        <v>152</v>
      </c>
      <c r="B1975" s="67" t="s">
        <v>5808</v>
      </c>
      <c r="C1975" s="67" t="s">
        <v>7</v>
      </c>
      <c r="D1975" s="29">
        <v>1552.5720000000001</v>
      </c>
      <c r="E1975" s="68" t="s">
        <v>6735</v>
      </c>
      <c r="F1975" s="48"/>
    </row>
    <row r="1976" spans="1:6" x14ac:dyDescent="0.3">
      <c r="A1976" s="67" t="s">
        <v>2488</v>
      </c>
      <c r="B1976" s="67" t="s">
        <v>2489</v>
      </c>
      <c r="C1976" s="67" t="s">
        <v>7</v>
      </c>
      <c r="D1976" s="29">
        <v>29.7849</v>
      </c>
      <c r="E1976" s="68" t="s">
        <v>6735</v>
      </c>
      <c r="F1976" s="52"/>
    </row>
    <row r="1977" spans="1:6" x14ac:dyDescent="0.3">
      <c r="A1977" s="67" t="s">
        <v>1769</v>
      </c>
      <c r="B1977" s="67" t="s">
        <v>5809</v>
      </c>
      <c r="C1977" s="67" t="s">
        <v>7</v>
      </c>
      <c r="D1977" s="29">
        <v>107.0582</v>
      </c>
      <c r="E1977" s="68" t="s">
        <v>6735</v>
      </c>
      <c r="F1977" s="48"/>
    </row>
    <row r="1978" spans="1:6" x14ac:dyDescent="0.3">
      <c r="A1978" s="67" t="s">
        <v>1434</v>
      </c>
      <c r="B1978" s="67" t="s">
        <v>5810</v>
      </c>
      <c r="C1978" s="67" t="s">
        <v>7</v>
      </c>
      <c r="D1978" s="29">
        <v>163.13520000000003</v>
      </c>
      <c r="E1978" s="68" t="s">
        <v>6735</v>
      </c>
      <c r="F1978" s="48"/>
    </row>
    <row r="1979" spans="1:6" x14ac:dyDescent="0.3">
      <c r="A1979" s="67" t="s">
        <v>1911</v>
      </c>
      <c r="B1979" s="67" t="s">
        <v>5811</v>
      </c>
      <c r="C1979" s="67" t="s">
        <v>7</v>
      </c>
      <c r="D1979" s="29">
        <v>79.628399999999999</v>
      </c>
      <c r="E1979" s="68" t="s">
        <v>6735</v>
      </c>
      <c r="F1979" s="48"/>
    </row>
    <row r="1980" spans="1:6" x14ac:dyDescent="0.3">
      <c r="A1980" s="67" t="s">
        <v>659</v>
      </c>
      <c r="B1980" s="67" t="s">
        <v>660</v>
      </c>
      <c r="C1980" s="67" t="s">
        <v>7</v>
      </c>
      <c r="D1980" s="29">
        <v>505.52519999999998</v>
      </c>
      <c r="E1980" s="68" t="s">
        <v>6735</v>
      </c>
      <c r="F1980" s="48"/>
    </row>
    <row r="1981" spans="1:6" x14ac:dyDescent="0.3">
      <c r="A1981" s="67" t="s">
        <v>653</v>
      </c>
      <c r="B1981" s="67" t="s">
        <v>5812</v>
      </c>
      <c r="C1981" s="67" t="s">
        <v>7</v>
      </c>
      <c r="D1981" s="29">
        <v>509.39350000000002</v>
      </c>
      <c r="E1981" s="68" t="s">
        <v>6735</v>
      </c>
      <c r="F1981" s="48"/>
    </row>
    <row r="1982" spans="1:6" x14ac:dyDescent="0.3">
      <c r="A1982" s="67" t="s">
        <v>538</v>
      </c>
      <c r="B1982" s="67" t="s">
        <v>5813</v>
      </c>
      <c r="C1982" s="67" t="s">
        <v>7</v>
      </c>
      <c r="D1982" s="29">
        <v>602.39429999999993</v>
      </c>
      <c r="E1982" s="68" t="s">
        <v>6735</v>
      </c>
      <c r="F1982" s="48"/>
    </row>
    <row r="1983" spans="1:6" x14ac:dyDescent="0.3">
      <c r="A1983" s="67" t="s">
        <v>1945</v>
      </c>
      <c r="B1983" s="67" t="s">
        <v>1946</v>
      </c>
      <c r="C1983" s="67" t="s">
        <v>7</v>
      </c>
      <c r="D1983" s="29">
        <v>82.606000000000009</v>
      </c>
      <c r="E1983" s="68" t="s">
        <v>6735</v>
      </c>
      <c r="F1983" s="48"/>
    </row>
    <row r="1984" spans="1:6" x14ac:dyDescent="0.3">
      <c r="A1984" s="67" t="s">
        <v>3870</v>
      </c>
      <c r="B1984" s="67" t="s">
        <v>3871</v>
      </c>
      <c r="C1984" s="67" t="s">
        <v>7</v>
      </c>
      <c r="D1984" s="29">
        <v>1914.0610999999999</v>
      </c>
      <c r="E1984" s="68" t="s">
        <v>6735</v>
      </c>
      <c r="F1984" s="48"/>
    </row>
    <row r="1985" spans="1:6" x14ac:dyDescent="0.3">
      <c r="A1985" s="67" t="s">
        <v>1117</v>
      </c>
      <c r="B1985" s="67" t="s">
        <v>1118</v>
      </c>
      <c r="C1985" s="67" t="s">
        <v>7</v>
      </c>
      <c r="D1985" s="29">
        <v>253.01509999999999</v>
      </c>
      <c r="E1985" s="68" t="s">
        <v>6735</v>
      </c>
      <c r="F1985" s="48"/>
    </row>
    <row r="1986" spans="1:6" x14ac:dyDescent="0.3">
      <c r="A1986" s="67" t="s">
        <v>4377</v>
      </c>
      <c r="B1986" s="67" t="s">
        <v>5814</v>
      </c>
      <c r="C1986" s="67" t="s">
        <v>7</v>
      </c>
      <c r="D1986" s="29">
        <v>78.28</v>
      </c>
      <c r="E1986" s="68" t="s">
        <v>6735</v>
      </c>
      <c r="F1986" s="52"/>
    </row>
    <row r="1987" spans="1:6" x14ac:dyDescent="0.3">
      <c r="A1987" s="67" t="s">
        <v>1007</v>
      </c>
      <c r="B1987" s="67" t="s">
        <v>5815</v>
      </c>
      <c r="C1987" s="67" t="s">
        <v>7</v>
      </c>
      <c r="D1987" s="29">
        <v>322.89699999999999</v>
      </c>
      <c r="E1987" s="68" t="s">
        <v>6735</v>
      </c>
      <c r="F1987" s="48"/>
    </row>
    <row r="1988" spans="1:6" x14ac:dyDescent="0.3">
      <c r="A1988" s="67" t="s">
        <v>607</v>
      </c>
      <c r="B1988" s="67" t="s">
        <v>5816</v>
      </c>
      <c r="C1988" s="67" t="s">
        <v>7</v>
      </c>
      <c r="D1988" s="29">
        <v>543.30930000000001</v>
      </c>
      <c r="E1988" s="68" t="s">
        <v>6735</v>
      </c>
      <c r="F1988" s="48"/>
    </row>
    <row r="1989" spans="1:6" x14ac:dyDescent="0.3">
      <c r="A1989" s="67" t="s">
        <v>2219</v>
      </c>
      <c r="B1989" s="67" t="s">
        <v>5817</v>
      </c>
      <c r="C1989" s="67" t="s">
        <v>7</v>
      </c>
      <c r="D1989" s="29">
        <v>213.828</v>
      </c>
      <c r="E1989" s="68" t="s">
        <v>6735</v>
      </c>
      <c r="F1989" s="52"/>
    </row>
    <row r="1990" spans="1:6" x14ac:dyDescent="0.3">
      <c r="A1990" s="67" t="s">
        <v>3295</v>
      </c>
      <c r="B1990" s="67" t="s">
        <v>5818</v>
      </c>
      <c r="C1990" s="67" t="s">
        <v>7</v>
      </c>
      <c r="D1990" s="29">
        <v>5.6559999999999997</v>
      </c>
      <c r="E1990" s="68" t="s">
        <v>6735</v>
      </c>
      <c r="F1990" s="52"/>
    </row>
    <row r="1991" spans="1:6" x14ac:dyDescent="0.3">
      <c r="A1991" s="67" t="s">
        <v>3349</v>
      </c>
      <c r="B1991" s="67" t="s">
        <v>5819</v>
      </c>
      <c r="C1991" s="67" t="s">
        <v>7</v>
      </c>
      <c r="D1991" s="29">
        <v>5.4438999999999993</v>
      </c>
      <c r="E1991" s="68" t="s">
        <v>6735</v>
      </c>
      <c r="F1991" s="48"/>
    </row>
    <row r="1992" spans="1:6" x14ac:dyDescent="0.3">
      <c r="A1992" s="67" t="s">
        <v>2634</v>
      </c>
      <c r="B1992" s="67" t="s">
        <v>2635</v>
      </c>
      <c r="C1992" s="67" t="s">
        <v>7</v>
      </c>
      <c r="D1992" s="29">
        <v>22.805799999999998</v>
      </c>
      <c r="E1992" s="68" t="s">
        <v>6735</v>
      </c>
      <c r="F1992" s="48"/>
    </row>
    <row r="1993" spans="1:6" x14ac:dyDescent="0.3">
      <c r="A1993" s="67" t="s">
        <v>2934</v>
      </c>
      <c r="B1993" s="67" t="s">
        <v>5820</v>
      </c>
      <c r="C1993" s="67" t="s">
        <v>7</v>
      </c>
      <c r="D1993" s="29">
        <v>13.2714</v>
      </c>
      <c r="E1993" s="68" t="s">
        <v>6735</v>
      </c>
      <c r="F1993" s="56"/>
    </row>
    <row r="1994" spans="1:6" x14ac:dyDescent="0.3">
      <c r="A1994" s="67" t="s">
        <v>2265</v>
      </c>
      <c r="B1994" s="67" t="s">
        <v>5821</v>
      </c>
      <c r="C1994" s="67" t="s">
        <v>7</v>
      </c>
      <c r="D1994" s="29">
        <v>44.945</v>
      </c>
      <c r="E1994" s="68" t="s">
        <v>6735</v>
      </c>
      <c r="F1994" s="48"/>
    </row>
    <row r="1995" spans="1:6" x14ac:dyDescent="0.3">
      <c r="A1995" s="67" t="s">
        <v>3409</v>
      </c>
      <c r="B1995" s="67" t="s">
        <v>3410</v>
      </c>
      <c r="C1995" s="67" t="s">
        <v>7</v>
      </c>
      <c r="D1995" s="29">
        <v>4.9591000000000003</v>
      </c>
      <c r="E1995" s="68" t="s">
        <v>6735</v>
      </c>
      <c r="F1995" s="52"/>
    </row>
    <row r="1996" spans="1:6" x14ac:dyDescent="0.3">
      <c r="A1996" s="67" t="s">
        <v>1056</v>
      </c>
      <c r="B1996" s="67" t="s">
        <v>5822</v>
      </c>
      <c r="C1996" s="67" t="s">
        <v>7</v>
      </c>
      <c r="D1996" s="29">
        <v>281.63850000000002</v>
      </c>
      <c r="E1996" s="68" t="s">
        <v>6735</v>
      </c>
      <c r="F1996" s="52"/>
    </row>
    <row r="1997" spans="1:6" x14ac:dyDescent="0.3">
      <c r="A1997" s="67" t="s">
        <v>627</v>
      </c>
      <c r="B1997" s="67" t="s">
        <v>5823</v>
      </c>
      <c r="C1997" s="67" t="s">
        <v>7</v>
      </c>
      <c r="D1997" s="29">
        <v>562.36799999999994</v>
      </c>
      <c r="E1997" s="68" t="s">
        <v>6735</v>
      </c>
      <c r="F1997" s="48"/>
    </row>
    <row r="1998" spans="1:6" x14ac:dyDescent="0.3">
      <c r="A1998" s="67" t="s">
        <v>487</v>
      </c>
      <c r="B1998" s="67" t="s">
        <v>5824</v>
      </c>
      <c r="C1998" s="67" t="s">
        <v>7</v>
      </c>
      <c r="D1998" s="29">
        <v>680.77030000000002</v>
      </c>
      <c r="E1998" s="68" t="s">
        <v>6735</v>
      </c>
      <c r="F1998" s="48"/>
    </row>
    <row r="1999" spans="1:6" x14ac:dyDescent="0.3">
      <c r="A1999" s="67" t="s">
        <v>561</v>
      </c>
      <c r="B1999" s="67" t="s">
        <v>5825</v>
      </c>
      <c r="C1999" s="67" t="s">
        <v>7</v>
      </c>
      <c r="D1999" s="29">
        <v>575.81110000000001</v>
      </c>
      <c r="E1999" s="68" t="s">
        <v>6735</v>
      </c>
      <c r="F1999" s="48"/>
    </row>
    <row r="2000" spans="1:6" x14ac:dyDescent="0.3">
      <c r="A2000" s="67" t="s">
        <v>1219</v>
      </c>
      <c r="B2000" s="67" t="s">
        <v>5826</v>
      </c>
      <c r="C2000" s="67" t="s">
        <v>7</v>
      </c>
      <c r="D2000" s="29">
        <v>240.2184</v>
      </c>
      <c r="E2000" s="68" t="s">
        <v>6735</v>
      </c>
      <c r="F2000" s="48"/>
    </row>
    <row r="2001" spans="1:6" x14ac:dyDescent="0.3">
      <c r="A2001" s="67" t="s">
        <v>782</v>
      </c>
      <c r="B2001" s="67" t="s">
        <v>5827</v>
      </c>
      <c r="C2001" s="67" t="s">
        <v>7</v>
      </c>
      <c r="D2001" s="29">
        <v>405.51499999999999</v>
      </c>
      <c r="E2001" s="68" t="s">
        <v>6735</v>
      </c>
      <c r="F2001" s="48"/>
    </row>
    <row r="2002" spans="1:6" x14ac:dyDescent="0.3">
      <c r="A2002" s="67" t="s">
        <v>605</v>
      </c>
      <c r="B2002" s="67" t="s">
        <v>5828</v>
      </c>
      <c r="C2002" s="67" t="s">
        <v>7</v>
      </c>
      <c r="D2002" s="29">
        <v>599.99559999999997</v>
      </c>
      <c r="E2002" s="68" t="s">
        <v>6735</v>
      </c>
      <c r="F2002" s="48"/>
    </row>
    <row r="2003" spans="1:6" x14ac:dyDescent="0.3">
      <c r="A2003" s="67" t="s">
        <v>1436</v>
      </c>
      <c r="B2003" s="67" t="s">
        <v>5829</v>
      </c>
      <c r="C2003" s="67" t="s">
        <v>7</v>
      </c>
      <c r="D2003" s="29">
        <v>219.44150000000002</v>
      </c>
      <c r="E2003" s="68" t="s">
        <v>6735</v>
      </c>
      <c r="F2003" s="48"/>
    </row>
    <row r="2004" spans="1:6" x14ac:dyDescent="0.3">
      <c r="A2004" s="67" t="s">
        <v>1973</v>
      </c>
      <c r="B2004" s="67" t="s">
        <v>5830</v>
      </c>
      <c r="C2004" s="67" t="s">
        <v>7</v>
      </c>
      <c r="D2004" s="29">
        <v>76.355999999999995</v>
      </c>
      <c r="E2004" s="68" t="s">
        <v>6735</v>
      </c>
      <c r="F2004" s="48"/>
    </row>
    <row r="2005" spans="1:6" x14ac:dyDescent="0.3">
      <c r="A2005" s="67" t="s">
        <v>310</v>
      </c>
      <c r="B2005" s="67" t="s">
        <v>5831</v>
      </c>
      <c r="C2005" s="67" t="s">
        <v>7</v>
      </c>
      <c r="D2005" s="29">
        <v>1022.7563</v>
      </c>
      <c r="E2005" s="68" t="s">
        <v>6735</v>
      </c>
      <c r="F2005" s="48"/>
    </row>
    <row r="2006" spans="1:6" x14ac:dyDescent="0.3">
      <c r="A2006" s="67" t="s">
        <v>1567</v>
      </c>
      <c r="B2006" s="67" t="s">
        <v>5832</v>
      </c>
      <c r="C2006" s="67" t="s">
        <v>7</v>
      </c>
      <c r="D2006" s="29">
        <v>133.3604</v>
      </c>
      <c r="E2006" s="68" t="s">
        <v>6735</v>
      </c>
      <c r="F2006" s="48"/>
    </row>
    <row r="2007" spans="1:6" x14ac:dyDescent="0.3">
      <c r="A2007" s="67" t="s">
        <v>1493</v>
      </c>
      <c r="B2007" s="67" t="s">
        <v>5833</v>
      </c>
      <c r="C2007" s="67" t="s">
        <v>7</v>
      </c>
      <c r="D2007" s="29">
        <v>145.05620000000002</v>
      </c>
      <c r="E2007" s="68" t="s">
        <v>6735</v>
      </c>
      <c r="F2007" s="48"/>
    </row>
    <row r="2008" spans="1:6" x14ac:dyDescent="0.3">
      <c r="A2008" s="67" t="s">
        <v>1557</v>
      </c>
      <c r="B2008" s="67" t="s">
        <v>5834</v>
      </c>
      <c r="C2008" s="67" t="s">
        <v>7</v>
      </c>
      <c r="D2008" s="29">
        <v>134.9562</v>
      </c>
      <c r="E2008" s="68" t="s">
        <v>6735</v>
      </c>
      <c r="F2008" s="52"/>
    </row>
    <row r="2009" spans="1:6" x14ac:dyDescent="0.3">
      <c r="A2009" s="67" t="s">
        <v>1540</v>
      </c>
      <c r="B2009" s="67" t="s">
        <v>5835</v>
      </c>
      <c r="C2009" s="67" t="s">
        <v>7</v>
      </c>
      <c r="D2009" s="29">
        <v>136.86509999999998</v>
      </c>
      <c r="E2009" s="68" t="s">
        <v>6735</v>
      </c>
      <c r="F2009" s="30"/>
    </row>
    <row r="2010" spans="1:6" x14ac:dyDescent="0.3">
      <c r="A2010" s="67" t="s">
        <v>261</v>
      </c>
      <c r="B2010" s="67" t="s">
        <v>5836</v>
      </c>
      <c r="C2010" s="67" t="s">
        <v>7</v>
      </c>
      <c r="D2010" s="29">
        <v>1172.913</v>
      </c>
      <c r="E2010" s="68" t="s">
        <v>6735</v>
      </c>
      <c r="F2010" s="48"/>
    </row>
    <row r="2011" spans="1:6" x14ac:dyDescent="0.3">
      <c r="A2011" s="67" t="s">
        <v>391</v>
      </c>
      <c r="B2011" s="67" t="s">
        <v>5837</v>
      </c>
      <c r="C2011" s="67" t="s">
        <v>7</v>
      </c>
      <c r="D2011" s="29">
        <v>858.99940000000004</v>
      </c>
      <c r="E2011" s="68" t="s">
        <v>6735</v>
      </c>
      <c r="F2011" s="48"/>
    </row>
    <row r="2012" spans="1:6" x14ac:dyDescent="0.3">
      <c r="A2012" s="67" t="s">
        <v>438</v>
      </c>
      <c r="B2012" s="67" t="s">
        <v>5838</v>
      </c>
      <c r="C2012" s="67" t="s">
        <v>7</v>
      </c>
      <c r="D2012" s="29">
        <v>751.77330000000006</v>
      </c>
      <c r="E2012" s="68" t="s">
        <v>6735</v>
      </c>
      <c r="F2012" s="52"/>
    </row>
    <row r="2013" spans="1:6" x14ac:dyDescent="0.3">
      <c r="A2013" s="67" t="s">
        <v>621</v>
      </c>
      <c r="B2013" s="67" t="s">
        <v>5839</v>
      </c>
      <c r="C2013" s="67" t="s">
        <v>7</v>
      </c>
      <c r="D2013" s="29">
        <v>579.7097</v>
      </c>
      <c r="E2013" s="68" t="s">
        <v>6735</v>
      </c>
      <c r="F2013" s="48"/>
    </row>
    <row r="2014" spans="1:6" x14ac:dyDescent="0.3">
      <c r="A2014" s="67" t="s">
        <v>1236</v>
      </c>
      <c r="B2014" s="67" t="s">
        <v>5840</v>
      </c>
      <c r="C2014" s="67" t="s">
        <v>7</v>
      </c>
      <c r="D2014" s="29">
        <v>215.70570000000001</v>
      </c>
      <c r="E2014" s="68" t="s">
        <v>6735</v>
      </c>
      <c r="F2014" s="48"/>
    </row>
    <row r="2015" spans="1:6" x14ac:dyDescent="0.3">
      <c r="A2015" s="67" t="s">
        <v>263</v>
      </c>
      <c r="B2015" s="67" t="s">
        <v>5841</v>
      </c>
      <c r="C2015" s="67" t="s">
        <v>7</v>
      </c>
      <c r="D2015" s="29">
        <v>1079.6496</v>
      </c>
      <c r="E2015" s="68" t="s">
        <v>6735</v>
      </c>
      <c r="F2015" s="48"/>
    </row>
    <row r="2016" spans="1:6" x14ac:dyDescent="0.3">
      <c r="A2016" s="67" t="s">
        <v>458</v>
      </c>
      <c r="B2016" s="67" t="s">
        <v>5842</v>
      </c>
      <c r="C2016" s="67" t="s">
        <v>7</v>
      </c>
      <c r="D2016" s="29">
        <v>631.68869999999993</v>
      </c>
      <c r="E2016" s="68" t="s">
        <v>6735</v>
      </c>
      <c r="F2016" s="48"/>
    </row>
    <row r="2017" spans="1:6" x14ac:dyDescent="0.3">
      <c r="A2017" s="67" t="s">
        <v>3815</v>
      </c>
      <c r="B2017" s="67" t="s">
        <v>5843</v>
      </c>
      <c r="C2017" s="67" t="s">
        <v>7</v>
      </c>
      <c r="D2017" s="29">
        <v>173.62909999999999</v>
      </c>
      <c r="E2017" s="68" t="s">
        <v>6735</v>
      </c>
      <c r="F2017" s="48"/>
    </row>
    <row r="2018" spans="1:6" x14ac:dyDescent="0.3">
      <c r="A2018" s="67" t="s">
        <v>1321</v>
      </c>
      <c r="B2018" s="67" t="s">
        <v>5844</v>
      </c>
      <c r="C2018" s="67" t="s">
        <v>7</v>
      </c>
      <c r="D2018" s="29">
        <v>199.8184</v>
      </c>
      <c r="E2018" s="68" t="s">
        <v>6735</v>
      </c>
      <c r="F2018" s="48"/>
    </row>
    <row r="2019" spans="1:6" x14ac:dyDescent="0.3">
      <c r="A2019" s="67" t="s">
        <v>2857</v>
      </c>
      <c r="B2019" s="67" t="s">
        <v>5845</v>
      </c>
      <c r="C2019" s="67" t="s">
        <v>7</v>
      </c>
      <c r="D2019" s="29">
        <v>16.6953</v>
      </c>
      <c r="E2019" s="68" t="s">
        <v>6735</v>
      </c>
      <c r="F2019" s="48"/>
    </row>
    <row r="2020" spans="1:6" x14ac:dyDescent="0.3">
      <c r="A2020" s="67" t="s">
        <v>2258</v>
      </c>
      <c r="B2020" s="67" t="s">
        <v>2259</v>
      </c>
      <c r="C2020" s="67" t="s">
        <v>7</v>
      </c>
      <c r="D2020" s="29">
        <v>45.561100000000003</v>
      </c>
      <c r="E2020" s="68" t="s">
        <v>6735</v>
      </c>
      <c r="F2020" s="48"/>
    </row>
    <row r="2021" spans="1:6" x14ac:dyDescent="0.3">
      <c r="A2021" s="67" t="s">
        <v>4276</v>
      </c>
      <c r="B2021" s="67" t="s">
        <v>4277</v>
      </c>
      <c r="C2021" s="67" t="s">
        <v>7</v>
      </c>
      <c r="D2021" s="29">
        <v>47.874400000000001</v>
      </c>
      <c r="E2021" s="68" t="s">
        <v>6735</v>
      </c>
      <c r="F2021" s="48"/>
    </row>
    <row r="2022" spans="1:6" x14ac:dyDescent="0.3">
      <c r="A2022" s="67" t="s">
        <v>1357</v>
      </c>
      <c r="B2022" s="67" t="s">
        <v>5846</v>
      </c>
      <c r="C2022" s="67" t="s">
        <v>7</v>
      </c>
      <c r="D2022" s="29">
        <v>191.22330000000002</v>
      </c>
      <c r="E2022" s="68" t="s">
        <v>6735</v>
      </c>
      <c r="F2022" s="48"/>
    </row>
    <row r="2023" spans="1:6" x14ac:dyDescent="0.3">
      <c r="A2023" s="67" t="s">
        <v>2566</v>
      </c>
      <c r="B2023" s="67" t="s">
        <v>5847</v>
      </c>
      <c r="C2023" s="67" t="s">
        <v>7</v>
      </c>
      <c r="D2023" s="29">
        <v>27.643700000000003</v>
      </c>
      <c r="E2023" s="68" t="s">
        <v>6735</v>
      </c>
      <c r="F2023" s="48"/>
    </row>
    <row r="2024" spans="1:6" x14ac:dyDescent="0.3">
      <c r="A2024" s="67" t="s">
        <v>1605</v>
      </c>
      <c r="B2024" s="67" t="s">
        <v>5848</v>
      </c>
      <c r="C2024" s="67" t="s">
        <v>7</v>
      </c>
      <c r="D2024" s="29">
        <v>126.61360000000001</v>
      </c>
      <c r="E2024" s="68" t="s">
        <v>6735</v>
      </c>
      <c r="F2024" s="48"/>
    </row>
    <row r="2025" spans="1:6" x14ac:dyDescent="0.3">
      <c r="A2025" s="67" t="s">
        <v>1813</v>
      </c>
      <c r="B2025" s="67" t="s">
        <v>1814</v>
      </c>
      <c r="C2025" s="67" t="s">
        <v>7</v>
      </c>
      <c r="D2025" s="29">
        <v>96.354000000000013</v>
      </c>
      <c r="E2025" s="68" t="s">
        <v>6735</v>
      </c>
      <c r="F2025" s="52"/>
    </row>
    <row r="2026" spans="1:6" x14ac:dyDescent="0.3">
      <c r="A2026" s="67" t="s">
        <v>1864</v>
      </c>
      <c r="B2026" s="67" t="s">
        <v>1865</v>
      </c>
      <c r="C2026" s="67" t="s">
        <v>7</v>
      </c>
      <c r="D2026" s="29">
        <v>84.789500000000004</v>
      </c>
      <c r="E2026" s="68" t="s">
        <v>6735</v>
      </c>
      <c r="F2026" s="48"/>
    </row>
    <row r="2027" spans="1:6" x14ac:dyDescent="0.3">
      <c r="A2027" s="67" t="s">
        <v>2659</v>
      </c>
      <c r="B2027" s="67" t="s">
        <v>2660</v>
      </c>
      <c r="C2027" s="67" t="s">
        <v>7</v>
      </c>
      <c r="D2027" s="29">
        <v>23.856200000000001</v>
      </c>
      <c r="E2027" s="68" t="s">
        <v>6735</v>
      </c>
      <c r="F2027" s="48"/>
    </row>
    <row r="2028" spans="1:6" x14ac:dyDescent="0.3">
      <c r="A2028" s="67" t="s">
        <v>3292</v>
      </c>
      <c r="B2028" s="67" t="s">
        <v>3293</v>
      </c>
      <c r="C2028" s="67" t="s">
        <v>7</v>
      </c>
      <c r="D2028" s="29">
        <v>6.1711</v>
      </c>
      <c r="E2028" s="68" t="s">
        <v>6735</v>
      </c>
      <c r="F2028" s="48"/>
    </row>
    <row r="2029" spans="1:6" x14ac:dyDescent="0.3">
      <c r="A2029" s="67" t="s">
        <v>1529</v>
      </c>
      <c r="B2029" s="67" t="s">
        <v>1530</v>
      </c>
      <c r="C2029" s="67" t="s">
        <v>7</v>
      </c>
      <c r="D2029" s="29">
        <v>147.10650000000001</v>
      </c>
      <c r="E2029" s="68" t="s">
        <v>6735</v>
      </c>
      <c r="F2029" s="48"/>
    </row>
    <row r="2030" spans="1:6" x14ac:dyDescent="0.3">
      <c r="A2030" s="67" t="s">
        <v>1531</v>
      </c>
      <c r="B2030" s="67" t="s">
        <v>5849</v>
      </c>
      <c r="C2030" s="67" t="s">
        <v>7</v>
      </c>
      <c r="D2030" s="29">
        <v>147.10650000000001</v>
      </c>
      <c r="E2030" s="68" t="s">
        <v>6735</v>
      </c>
      <c r="F2030" s="48"/>
    </row>
    <row r="2031" spans="1:6" x14ac:dyDescent="0.3">
      <c r="A2031" s="67" t="s">
        <v>1517</v>
      </c>
      <c r="B2031" s="67" t="s">
        <v>1518</v>
      </c>
      <c r="C2031" s="67" t="s">
        <v>7</v>
      </c>
      <c r="D2031" s="29">
        <v>149.00530000000001</v>
      </c>
      <c r="E2031" s="68" t="s">
        <v>6735</v>
      </c>
      <c r="F2031" s="48"/>
    </row>
    <row r="2032" spans="1:6" x14ac:dyDescent="0.3">
      <c r="A2032" s="67" t="s">
        <v>1631</v>
      </c>
      <c r="B2032" s="67" t="s">
        <v>5850</v>
      </c>
      <c r="C2032" s="67" t="s">
        <v>7</v>
      </c>
      <c r="D2032" s="29">
        <v>129.9769</v>
      </c>
      <c r="E2032" s="68" t="s">
        <v>6735</v>
      </c>
      <c r="F2032" s="48"/>
    </row>
    <row r="2033" spans="1:6" x14ac:dyDescent="0.3">
      <c r="A2033" s="67" t="s">
        <v>3225</v>
      </c>
      <c r="B2033" s="67" t="s">
        <v>3226</v>
      </c>
      <c r="C2033" s="67" t="s">
        <v>7</v>
      </c>
      <c r="D2033" s="29">
        <v>6.6558999999999999</v>
      </c>
      <c r="E2033" s="68" t="s">
        <v>6735</v>
      </c>
      <c r="F2033" s="48"/>
    </row>
    <row r="2034" spans="1:6" x14ac:dyDescent="0.3">
      <c r="A2034" s="67" t="s">
        <v>4052</v>
      </c>
      <c r="B2034" s="67" t="s">
        <v>5851</v>
      </c>
      <c r="C2034" s="67" t="s">
        <v>7</v>
      </c>
      <c r="D2034" s="29">
        <v>144.9855</v>
      </c>
      <c r="E2034" s="68" t="s">
        <v>6735</v>
      </c>
      <c r="F2034" s="48"/>
    </row>
    <row r="2035" spans="1:6" x14ac:dyDescent="0.3">
      <c r="A2035" s="67" t="s">
        <v>120</v>
      </c>
      <c r="B2035" s="67" t="s">
        <v>5852</v>
      </c>
      <c r="C2035" s="67" t="s">
        <v>7</v>
      </c>
      <c r="D2035" s="29">
        <v>1914.96</v>
      </c>
      <c r="E2035" s="68" t="s">
        <v>6735</v>
      </c>
      <c r="F2035" s="48"/>
    </row>
    <row r="2036" spans="1:6" x14ac:dyDescent="0.3">
      <c r="A2036" s="67" t="s">
        <v>899</v>
      </c>
      <c r="B2036" s="67" t="s">
        <v>5853</v>
      </c>
      <c r="C2036" s="67" t="s">
        <v>7</v>
      </c>
      <c r="D2036" s="29">
        <v>348.28839999999997</v>
      </c>
      <c r="E2036" s="68" t="s">
        <v>6735</v>
      </c>
      <c r="F2036" s="48"/>
    </row>
    <row r="2037" spans="1:6" x14ac:dyDescent="0.3">
      <c r="A2037" s="67" t="s">
        <v>902</v>
      </c>
      <c r="B2037" s="67" t="s">
        <v>5854</v>
      </c>
      <c r="C2037" s="67" t="s">
        <v>7</v>
      </c>
      <c r="D2037" s="29">
        <v>375.39679999999998</v>
      </c>
      <c r="E2037" s="68" t="s">
        <v>6735</v>
      </c>
      <c r="F2037" s="48"/>
    </row>
    <row r="2038" spans="1:6" x14ac:dyDescent="0.3">
      <c r="A2038" s="67" t="s">
        <v>1121</v>
      </c>
      <c r="B2038" s="67" t="s">
        <v>5855</v>
      </c>
      <c r="C2038" s="67" t="s">
        <v>7</v>
      </c>
      <c r="D2038" s="29">
        <v>266.8218</v>
      </c>
      <c r="E2038" s="68" t="s">
        <v>6735</v>
      </c>
      <c r="F2038" s="48"/>
    </row>
    <row r="2039" spans="1:6" x14ac:dyDescent="0.3">
      <c r="A2039" s="67" t="s">
        <v>515</v>
      </c>
      <c r="B2039" s="67" t="s">
        <v>5856</v>
      </c>
      <c r="C2039" s="67" t="s">
        <v>7</v>
      </c>
      <c r="D2039" s="29">
        <v>217.96860000000001</v>
      </c>
      <c r="E2039" s="68" t="s">
        <v>6735</v>
      </c>
      <c r="F2039" s="48"/>
    </row>
    <row r="2040" spans="1:6" x14ac:dyDescent="0.3">
      <c r="A2040" s="67" t="s">
        <v>823</v>
      </c>
      <c r="B2040" s="67" t="s">
        <v>5857</v>
      </c>
      <c r="C2040" s="67" t="s">
        <v>7</v>
      </c>
      <c r="D2040" s="29">
        <v>238.5068</v>
      </c>
      <c r="E2040" s="68" t="s">
        <v>6735</v>
      </c>
      <c r="F2040" s="9"/>
    </row>
    <row r="2041" spans="1:6" x14ac:dyDescent="0.3">
      <c r="A2041" s="67" t="s">
        <v>110</v>
      </c>
      <c r="B2041" s="67" t="s">
        <v>5858</v>
      </c>
      <c r="C2041" s="67" t="s">
        <v>7</v>
      </c>
      <c r="D2041" s="29">
        <v>2285.5996999999998</v>
      </c>
      <c r="E2041" s="68" t="s">
        <v>6735</v>
      </c>
      <c r="F2041" s="48"/>
    </row>
    <row r="2042" spans="1:6" x14ac:dyDescent="0.3">
      <c r="A2042" s="67" t="s">
        <v>2403</v>
      </c>
      <c r="B2042" s="67" t="s">
        <v>5859</v>
      </c>
      <c r="C2042" s="67" t="s">
        <v>7</v>
      </c>
      <c r="D2042" s="29">
        <v>34.501599999999996</v>
      </c>
      <c r="E2042" s="68" t="s">
        <v>6735</v>
      </c>
      <c r="F2042" s="52"/>
    </row>
    <row r="2043" spans="1:6" x14ac:dyDescent="0.3">
      <c r="A2043" s="67" t="s">
        <v>352</v>
      </c>
      <c r="B2043" s="67" t="s">
        <v>5860</v>
      </c>
      <c r="C2043" s="67" t="s">
        <v>7</v>
      </c>
      <c r="D2043" s="29">
        <v>919.02929999999992</v>
      </c>
      <c r="E2043" s="68" t="s">
        <v>6735</v>
      </c>
      <c r="F2043" s="52"/>
    </row>
    <row r="2044" spans="1:6" x14ac:dyDescent="0.3">
      <c r="A2044" s="67" t="s">
        <v>4118</v>
      </c>
      <c r="B2044" s="67" t="s">
        <v>5861</v>
      </c>
      <c r="C2044" s="67" t="s">
        <v>7</v>
      </c>
      <c r="D2044" s="29">
        <v>132.31380000000001</v>
      </c>
      <c r="E2044" s="68" t="s">
        <v>6735</v>
      </c>
      <c r="F2044" s="48"/>
    </row>
    <row r="2045" spans="1:6" x14ac:dyDescent="0.3">
      <c r="A2045" s="67" t="s">
        <v>871</v>
      </c>
      <c r="B2045" s="67" t="s">
        <v>5862</v>
      </c>
      <c r="C2045" s="67" t="s">
        <v>7</v>
      </c>
      <c r="D2045" s="29">
        <v>109.9937</v>
      </c>
      <c r="E2045" s="68" t="s">
        <v>6735</v>
      </c>
      <c r="F2045" s="48"/>
    </row>
    <row r="2046" spans="1:6" x14ac:dyDescent="0.3">
      <c r="A2046" s="67" t="s">
        <v>1509</v>
      </c>
      <c r="B2046" s="67" t="s">
        <v>5863</v>
      </c>
      <c r="C2046" s="67" t="s">
        <v>7</v>
      </c>
      <c r="D2046" s="29">
        <v>142.59180000000001</v>
      </c>
      <c r="E2046" s="68" t="s">
        <v>6735</v>
      </c>
      <c r="F2046" s="48"/>
    </row>
    <row r="2047" spans="1:6" x14ac:dyDescent="0.3">
      <c r="A2047" s="67" t="s">
        <v>1323</v>
      </c>
      <c r="B2047" s="67" t="s">
        <v>5864</v>
      </c>
      <c r="C2047" s="67" t="s">
        <v>7</v>
      </c>
      <c r="D2047" s="29">
        <v>187.80949999999999</v>
      </c>
      <c r="E2047" s="68" t="s">
        <v>6735</v>
      </c>
      <c r="F2047" s="48"/>
    </row>
    <row r="2048" spans="1:6" x14ac:dyDescent="0.3">
      <c r="A2048" s="67" t="s">
        <v>62</v>
      </c>
      <c r="B2048" s="67" t="s">
        <v>63</v>
      </c>
      <c r="C2048" s="67" t="s">
        <v>7</v>
      </c>
      <c r="D2048" s="29">
        <v>2827.3132000000001</v>
      </c>
      <c r="E2048" s="68" t="s">
        <v>6736</v>
      </c>
      <c r="F2048" s="48"/>
    </row>
    <row r="2049" spans="1:6" x14ac:dyDescent="0.3">
      <c r="A2049" s="67" t="s">
        <v>2243</v>
      </c>
      <c r="B2049" s="67" t="s">
        <v>2244</v>
      </c>
      <c r="C2049" s="67" t="s">
        <v>7</v>
      </c>
      <c r="D2049" s="29">
        <v>46.651899999999998</v>
      </c>
      <c r="E2049" s="68" t="s">
        <v>6735</v>
      </c>
      <c r="F2049" s="53"/>
    </row>
    <row r="2050" spans="1:6" x14ac:dyDescent="0.3">
      <c r="A2050" s="67" t="s">
        <v>2672</v>
      </c>
      <c r="B2050" s="67" t="s">
        <v>5865</v>
      </c>
      <c r="C2050" s="67" t="s">
        <v>7</v>
      </c>
      <c r="D2050" s="29">
        <v>21.573599999999999</v>
      </c>
      <c r="E2050" s="68" t="s">
        <v>6735</v>
      </c>
      <c r="F2050" s="30"/>
    </row>
    <row r="2051" spans="1:6" x14ac:dyDescent="0.3">
      <c r="A2051" s="67" t="s">
        <v>1805</v>
      </c>
      <c r="B2051" s="67" t="s">
        <v>1806</v>
      </c>
      <c r="C2051" s="67" t="s">
        <v>7</v>
      </c>
      <c r="D2051" s="29">
        <v>100.24250000000001</v>
      </c>
      <c r="E2051" s="68" t="s">
        <v>6735</v>
      </c>
      <c r="F2051" s="9"/>
    </row>
    <row r="2052" spans="1:6" x14ac:dyDescent="0.3">
      <c r="A2052" s="67" t="s">
        <v>2699</v>
      </c>
      <c r="B2052" s="67" t="s">
        <v>5866</v>
      </c>
      <c r="C2052" s="67" t="s">
        <v>7</v>
      </c>
      <c r="D2052" s="29">
        <v>22.613900000000001</v>
      </c>
      <c r="E2052" s="68" t="s">
        <v>6735</v>
      </c>
      <c r="F2052" s="48"/>
    </row>
    <row r="2053" spans="1:6" x14ac:dyDescent="0.3">
      <c r="A2053" s="67" t="s">
        <v>1663</v>
      </c>
      <c r="B2053" s="67" t="s">
        <v>5867</v>
      </c>
      <c r="C2053" s="67" t="s">
        <v>7</v>
      </c>
      <c r="D2053" s="29">
        <v>116.6247</v>
      </c>
      <c r="E2053" s="68" t="s">
        <v>6735</v>
      </c>
      <c r="F2053" s="48"/>
    </row>
    <row r="2054" spans="1:6" x14ac:dyDescent="0.3">
      <c r="A2054" s="67" t="s">
        <v>2415</v>
      </c>
      <c r="B2054" s="67" t="s">
        <v>2416</v>
      </c>
      <c r="C2054" s="67" t="s">
        <v>7</v>
      </c>
      <c r="D2054" s="29">
        <v>36.531700000000001</v>
      </c>
      <c r="E2054" s="68" t="s">
        <v>6735</v>
      </c>
      <c r="F2054" s="48"/>
    </row>
    <row r="2055" spans="1:6" x14ac:dyDescent="0.3">
      <c r="A2055" s="67" t="s">
        <v>1759</v>
      </c>
      <c r="B2055" s="67" t="s">
        <v>1760</v>
      </c>
      <c r="C2055" s="67" t="s">
        <v>7</v>
      </c>
      <c r="D2055" s="29">
        <v>103.4139</v>
      </c>
      <c r="E2055" s="68" t="s">
        <v>6735</v>
      </c>
      <c r="F2055" s="48"/>
    </row>
    <row r="2056" spans="1:6" x14ac:dyDescent="0.3">
      <c r="A2056" s="67" t="s">
        <v>2461</v>
      </c>
      <c r="B2056" s="67" t="s">
        <v>5868</v>
      </c>
      <c r="C2056" s="67" t="s">
        <v>7</v>
      </c>
      <c r="D2056" s="29">
        <v>31.552399999999999</v>
      </c>
      <c r="E2056" s="68" t="s">
        <v>6735</v>
      </c>
      <c r="F2056" s="48"/>
    </row>
    <row r="2057" spans="1:6" x14ac:dyDescent="0.3">
      <c r="A2057" s="67" t="s">
        <v>3002</v>
      </c>
      <c r="B2057" s="67" t="s">
        <v>3003</v>
      </c>
      <c r="C2057" s="67" t="s">
        <v>7</v>
      </c>
      <c r="D2057" s="29">
        <v>12.3725</v>
      </c>
      <c r="E2057" s="68" t="s">
        <v>6735</v>
      </c>
      <c r="F2057" s="48"/>
    </row>
    <row r="2058" spans="1:6" x14ac:dyDescent="0.3">
      <c r="A2058" s="67" t="s">
        <v>1337</v>
      </c>
      <c r="B2058" s="67" t="s">
        <v>1338</v>
      </c>
      <c r="C2058" s="67" t="s">
        <v>7</v>
      </c>
      <c r="D2058" s="29">
        <v>185.17340000000002</v>
      </c>
      <c r="E2058" s="68" t="s">
        <v>6735</v>
      </c>
      <c r="F2058" s="48"/>
    </row>
    <row r="2059" spans="1:6" x14ac:dyDescent="0.3">
      <c r="A2059" s="67" t="s">
        <v>2355</v>
      </c>
      <c r="B2059" s="67" t="s">
        <v>2356</v>
      </c>
      <c r="C2059" s="67" t="s">
        <v>7</v>
      </c>
      <c r="D2059" s="29">
        <v>37.289200000000001</v>
      </c>
      <c r="E2059" s="68" t="s">
        <v>6735</v>
      </c>
      <c r="F2059" s="48"/>
    </row>
    <row r="2060" spans="1:6" x14ac:dyDescent="0.3">
      <c r="A2060" s="67" t="s">
        <v>1779</v>
      </c>
      <c r="B2060" s="67" t="s">
        <v>1780</v>
      </c>
      <c r="C2060" s="67" t="s">
        <v>7</v>
      </c>
      <c r="D2060" s="29">
        <v>101.0909</v>
      </c>
      <c r="E2060" s="68" t="s">
        <v>6735</v>
      </c>
      <c r="F2060" s="48"/>
    </row>
    <row r="2061" spans="1:6" x14ac:dyDescent="0.3">
      <c r="A2061" s="67" t="s">
        <v>10</v>
      </c>
      <c r="B2061" s="67" t="s">
        <v>5869</v>
      </c>
      <c r="C2061" s="67" t="s">
        <v>7</v>
      </c>
      <c r="D2061" s="29">
        <v>14834.829500000002</v>
      </c>
      <c r="E2061" s="68" t="s">
        <v>6735</v>
      </c>
      <c r="F2061" s="48"/>
    </row>
    <row r="2062" spans="1:6" x14ac:dyDescent="0.3">
      <c r="A2062" s="67" t="s">
        <v>6</v>
      </c>
      <c r="B2062" s="67" t="s">
        <v>5870</v>
      </c>
      <c r="C2062" s="67" t="s">
        <v>7</v>
      </c>
      <c r="D2062" s="29">
        <v>12019</v>
      </c>
      <c r="E2062" s="68" t="s">
        <v>6735</v>
      </c>
      <c r="F2062" s="48"/>
    </row>
    <row r="2063" spans="1:6" x14ac:dyDescent="0.3">
      <c r="A2063" s="67" t="s">
        <v>4138</v>
      </c>
      <c r="B2063" s="67" t="s">
        <v>5871</v>
      </c>
      <c r="C2063" s="67" t="s">
        <v>7</v>
      </c>
      <c r="D2063" s="29">
        <v>9970.6575000000012</v>
      </c>
      <c r="E2063" s="68" t="s">
        <v>6735</v>
      </c>
      <c r="F2063" s="48"/>
    </row>
    <row r="2064" spans="1:6" x14ac:dyDescent="0.3">
      <c r="A2064" s="67" t="s">
        <v>4284</v>
      </c>
      <c r="B2064" s="67" t="s">
        <v>5872</v>
      </c>
      <c r="C2064" s="67" t="s">
        <v>7</v>
      </c>
      <c r="D2064" s="29">
        <v>9283.0918000000001</v>
      </c>
      <c r="E2064" s="68" t="s">
        <v>6736</v>
      </c>
      <c r="F2064" s="48"/>
    </row>
    <row r="2065" spans="1:6" x14ac:dyDescent="0.3">
      <c r="A2065" s="67" t="s">
        <v>54</v>
      </c>
      <c r="B2065" s="67" t="s">
        <v>5873</v>
      </c>
      <c r="C2065" s="67" t="s">
        <v>7</v>
      </c>
      <c r="D2065" s="29">
        <v>3767.0171999999998</v>
      </c>
      <c r="E2065" s="68" t="s">
        <v>6735</v>
      </c>
      <c r="F2065" s="48"/>
    </row>
    <row r="2066" spans="1:6" x14ac:dyDescent="0.3">
      <c r="A2066" s="67" t="s">
        <v>47</v>
      </c>
      <c r="B2066" s="67" t="s">
        <v>48</v>
      </c>
      <c r="C2066" s="67" t="s">
        <v>7</v>
      </c>
      <c r="D2066" s="29">
        <v>4040.4444000000003</v>
      </c>
      <c r="E2066" s="68" t="s">
        <v>6735</v>
      </c>
      <c r="F2066" s="48"/>
    </row>
    <row r="2067" spans="1:6" x14ac:dyDescent="0.3">
      <c r="A2067" s="67" t="s">
        <v>1098</v>
      </c>
      <c r="B2067" s="67" t="s">
        <v>5874</v>
      </c>
      <c r="C2067" s="67" t="s">
        <v>7</v>
      </c>
      <c r="D2067" s="29">
        <v>289.44029999999998</v>
      </c>
      <c r="E2067" s="68" t="s">
        <v>6735</v>
      </c>
      <c r="F2067" s="48"/>
    </row>
    <row r="2068" spans="1:6" x14ac:dyDescent="0.3">
      <c r="A2068" s="67" t="s">
        <v>365</v>
      </c>
      <c r="B2068" s="67" t="s">
        <v>5875</v>
      </c>
      <c r="C2068" s="67" t="s">
        <v>7</v>
      </c>
      <c r="D2068" s="29">
        <v>884.27520000000004</v>
      </c>
      <c r="E2068" s="68" t="s">
        <v>6735</v>
      </c>
      <c r="F2068" s="48"/>
    </row>
    <row r="2069" spans="1:6" x14ac:dyDescent="0.3">
      <c r="A2069" s="67" t="s">
        <v>4183</v>
      </c>
      <c r="B2069" s="67" t="s">
        <v>5876</v>
      </c>
      <c r="C2069" s="67" t="s">
        <v>7</v>
      </c>
      <c r="D2069" s="29">
        <v>33.1145</v>
      </c>
      <c r="E2069" s="68" t="s">
        <v>6735</v>
      </c>
      <c r="F2069" s="48"/>
    </row>
    <row r="2070" spans="1:6" x14ac:dyDescent="0.3">
      <c r="A2070" s="67" t="s">
        <v>112</v>
      </c>
      <c r="B2070" s="67" t="s">
        <v>5877</v>
      </c>
      <c r="C2070" s="67" t="s">
        <v>7</v>
      </c>
      <c r="D2070" s="29">
        <v>1102.2957000000001</v>
      </c>
      <c r="E2070" s="68" t="s">
        <v>6735</v>
      </c>
      <c r="F2070" s="48"/>
    </row>
    <row r="2071" spans="1:6" x14ac:dyDescent="0.3">
      <c r="A2071" s="67" t="s">
        <v>1149</v>
      </c>
      <c r="B2071" s="67" t="s">
        <v>5878</v>
      </c>
      <c r="C2071" s="67" t="s">
        <v>7</v>
      </c>
      <c r="D2071" s="29">
        <v>239.60229999999999</v>
      </c>
      <c r="E2071" s="68" t="s">
        <v>6735</v>
      </c>
      <c r="F2071" s="48"/>
    </row>
    <row r="2072" spans="1:6" x14ac:dyDescent="0.3">
      <c r="A2072" s="67" t="s">
        <v>602</v>
      </c>
      <c r="B2072" s="67" t="s">
        <v>603</v>
      </c>
      <c r="C2072" s="67" t="s">
        <v>7</v>
      </c>
      <c r="D2072" s="29">
        <v>546.92510000000004</v>
      </c>
      <c r="E2072" s="68" t="s">
        <v>6735</v>
      </c>
      <c r="F2072" s="48"/>
    </row>
    <row r="2073" spans="1:6" x14ac:dyDescent="0.3">
      <c r="A2073" s="67" t="s">
        <v>4378</v>
      </c>
      <c r="B2073" s="67" t="s">
        <v>4232</v>
      </c>
      <c r="C2073" s="67" t="s">
        <v>7</v>
      </c>
      <c r="D2073" s="29">
        <v>153.5421</v>
      </c>
      <c r="E2073" s="68" t="s">
        <v>6735</v>
      </c>
      <c r="F2073" s="48"/>
    </row>
    <row r="2074" spans="1:6" x14ac:dyDescent="0.3">
      <c r="A2074" s="67" t="s">
        <v>252</v>
      </c>
      <c r="B2074" s="67" t="s">
        <v>253</v>
      </c>
      <c r="C2074" s="67" t="s">
        <v>7</v>
      </c>
      <c r="D2074" s="29">
        <v>1140.9263000000001</v>
      </c>
      <c r="E2074" s="68" t="s">
        <v>6735</v>
      </c>
      <c r="F2074" s="48"/>
    </row>
    <row r="2075" spans="1:6" x14ac:dyDescent="0.3">
      <c r="A2075" s="67" t="s">
        <v>3830</v>
      </c>
      <c r="B2075" s="67" t="s">
        <v>3451</v>
      </c>
      <c r="C2075" s="67" t="s">
        <v>7</v>
      </c>
      <c r="D2075" s="29">
        <v>569.89250000000004</v>
      </c>
      <c r="E2075" s="68" t="s">
        <v>6735</v>
      </c>
      <c r="F2075" s="48"/>
    </row>
    <row r="2076" spans="1:6" x14ac:dyDescent="0.3">
      <c r="A2076" s="67" t="s">
        <v>493</v>
      </c>
      <c r="B2076" s="67" t="s">
        <v>494</v>
      </c>
      <c r="C2076" s="67" t="s">
        <v>7</v>
      </c>
      <c r="D2076" s="29">
        <v>633.79520000000002</v>
      </c>
      <c r="E2076" s="68" t="s">
        <v>6735</v>
      </c>
      <c r="F2076" s="48"/>
    </row>
    <row r="2077" spans="1:6" x14ac:dyDescent="0.3">
      <c r="A2077" s="67" t="s">
        <v>874</v>
      </c>
      <c r="B2077" s="67" t="s">
        <v>5879</v>
      </c>
      <c r="C2077" s="67" t="s">
        <v>7</v>
      </c>
      <c r="D2077" s="29">
        <v>379.31560000000002</v>
      </c>
      <c r="E2077" s="68" t="s">
        <v>6735</v>
      </c>
      <c r="F2077" s="48"/>
    </row>
    <row r="2078" spans="1:6" x14ac:dyDescent="0.3">
      <c r="A2078" s="67" t="s">
        <v>1294</v>
      </c>
      <c r="B2078" s="67" t="s">
        <v>1295</v>
      </c>
      <c r="C2078" s="67" t="s">
        <v>7</v>
      </c>
      <c r="D2078" s="29">
        <v>197.9701</v>
      </c>
      <c r="E2078" s="68" t="s">
        <v>6735</v>
      </c>
      <c r="F2078" s="48"/>
    </row>
    <row r="2079" spans="1:6" x14ac:dyDescent="0.3">
      <c r="A2079" s="67" t="s">
        <v>4235</v>
      </c>
      <c r="B2079" s="67" t="s">
        <v>5880</v>
      </c>
      <c r="C2079" s="67" t="s">
        <v>7</v>
      </c>
      <c r="D2079" s="29">
        <v>69.463200000000001</v>
      </c>
      <c r="E2079" s="68" t="s">
        <v>6735</v>
      </c>
      <c r="F2079" s="48"/>
    </row>
    <row r="2080" spans="1:6" x14ac:dyDescent="0.3">
      <c r="A2080" s="67" t="s">
        <v>4176</v>
      </c>
      <c r="B2080" s="67" t="s">
        <v>4177</v>
      </c>
      <c r="C2080" s="67" t="s">
        <v>7</v>
      </c>
      <c r="D2080" s="29">
        <v>5.74</v>
      </c>
      <c r="E2080" s="68" t="s">
        <v>6735</v>
      </c>
      <c r="F2080" s="48"/>
    </row>
    <row r="2081" spans="1:6" x14ac:dyDescent="0.3">
      <c r="A2081" s="67" t="s">
        <v>2254</v>
      </c>
      <c r="B2081" s="67" t="s">
        <v>5881</v>
      </c>
      <c r="C2081" s="67" t="s">
        <v>7</v>
      </c>
      <c r="D2081" s="29">
        <v>45.985300000000002</v>
      </c>
      <c r="E2081" s="68" t="s">
        <v>6735</v>
      </c>
      <c r="F2081" s="48"/>
    </row>
    <row r="2082" spans="1:6" x14ac:dyDescent="0.3">
      <c r="A2082" s="67" t="s">
        <v>4379</v>
      </c>
      <c r="B2082" s="67" t="s">
        <v>5882</v>
      </c>
      <c r="C2082" s="67" t="s">
        <v>7</v>
      </c>
      <c r="D2082" s="29">
        <v>22.041999999999998</v>
      </c>
      <c r="E2082" s="68" t="s">
        <v>6735</v>
      </c>
      <c r="F2082" s="9"/>
    </row>
    <row r="2083" spans="1:6" x14ac:dyDescent="0.3">
      <c r="A2083" s="67" t="s">
        <v>1925</v>
      </c>
      <c r="B2083" s="67" t="s">
        <v>5883</v>
      </c>
      <c r="C2083" s="67" t="s">
        <v>7</v>
      </c>
      <c r="D2083" s="29">
        <v>78.133600000000001</v>
      </c>
      <c r="E2083" s="68" t="s">
        <v>6735</v>
      </c>
      <c r="F2083" s="48"/>
    </row>
    <row r="2084" spans="1:6" x14ac:dyDescent="0.3">
      <c r="A2084" s="67" t="s">
        <v>1988</v>
      </c>
      <c r="B2084" s="67" t="s">
        <v>5884</v>
      </c>
      <c r="C2084" s="67" t="s">
        <v>7</v>
      </c>
      <c r="D2084" s="29">
        <v>69.003199999999993</v>
      </c>
      <c r="E2084" s="68" t="s">
        <v>6735</v>
      </c>
      <c r="F2084" s="48"/>
    </row>
    <row r="2085" spans="1:6" x14ac:dyDescent="0.3">
      <c r="A2085" s="67" t="s">
        <v>1734</v>
      </c>
      <c r="B2085" s="67" t="s">
        <v>1735</v>
      </c>
      <c r="C2085" s="67" t="s">
        <v>7</v>
      </c>
      <c r="D2085" s="29">
        <v>108.8073</v>
      </c>
      <c r="E2085" s="68" t="s">
        <v>6735</v>
      </c>
      <c r="F2085" s="48"/>
    </row>
    <row r="2086" spans="1:6" x14ac:dyDescent="0.3">
      <c r="A2086" s="67" t="s">
        <v>2144</v>
      </c>
      <c r="B2086" s="67" t="s">
        <v>2145</v>
      </c>
      <c r="C2086" s="67" t="s">
        <v>7</v>
      </c>
      <c r="D2086" s="29">
        <v>64.570700000000002</v>
      </c>
      <c r="E2086" s="68" t="s">
        <v>6735</v>
      </c>
      <c r="F2086" s="48"/>
    </row>
    <row r="2087" spans="1:6" x14ac:dyDescent="0.3">
      <c r="A2087" s="67" t="s">
        <v>3605</v>
      </c>
      <c r="B2087" s="67" t="s">
        <v>5885</v>
      </c>
      <c r="C2087" s="67" t="s">
        <v>7</v>
      </c>
      <c r="D2087" s="29">
        <v>0.505</v>
      </c>
      <c r="E2087" s="68" t="s">
        <v>6735</v>
      </c>
      <c r="F2087" s="48"/>
    </row>
    <row r="2088" spans="1:6" x14ac:dyDescent="0.3">
      <c r="A2088" s="67" t="s">
        <v>1993</v>
      </c>
      <c r="B2088" s="67" t="s">
        <v>1994</v>
      </c>
      <c r="C2088" s="67" t="s">
        <v>7</v>
      </c>
      <c r="D2088" s="29">
        <v>74.224899999999991</v>
      </c>
      <c r="E2088" s="68" t="s">
        <v>6735</v>
      </c>
      <c r="F2088" s="48"/>
    </row>
    <row r="2089" spans="1:6" x14ac:dyDescent="0.3">
      <c r="A2089" s="67" t="s">
        <v>1394</v>
      </c>
      <c r="B2089" s="67" t="s">
        <v>1395</v>
      </c>
      <c r="C2089" s="67" t="s">
        <v>7</v>
      </c>
      <c r="D2089" s="29">
        <v>172.84129999999999</v>
      </c>
      <c r="E2089" s="68" t="s">
        <v>6735</v>
      </c>
      <c r="F2089" s="48"/>
    </row>
    <row r="2090" spans="1:6" x14ac:dyDescent="0.3">
      <c r="A2090" s="67" t="s">
        <v>1029</v>
      </c>
      <c r="B2090" s="67" t="s">
        <v>1030</v>
      </c>
      <c r="C2090" s="67" t="s">
        <v>7</v>
      </c>
      <c r="D2090" s="29">
        <v>298.21260000000001</v>
      </c>
      <c r="E2090" s="68" t="s">
        <v>6735</v>
      </c>
      <c r="F2090" s="48"/>
    </row>
    <row r="2091" spans="1:6" x14ac:dyDescent="0.3">
      <c r="A2091" s="67" t="s">
        <v>1138</v>
      </c>
      <c r="B2091" s="67" t="s">
        <v>1139</v>
      </c>
      <c r="C2091" s="67" t="s">
        <v>7</v>
      </c>
      <c r="D2091" s="29">
        <v>244.43009999999998</v>
      </c>
      <c r="E2091" s="68" t="s">
        <v>6735</v>
      </c>
      <c r="F2091" s="48"/>
    </row>
    <row r="2092" spans="1:6" x14ac:dyDescent="0.3">
      <c r="A2092" s="67" t="s">
        <v>3872</v>
      </c>
      <c r="B2092" s="67" t="s">
        <v>3873</v>
      </c>
      <c r="C2092" s="67" t="s">
        <v>7</v>
      </c>
      <c r="D2092" s="29">
        <v>31.421099999999999</v>
      </c>
      <c r="E2092" s="68" t="s">
        <v>6735</v>
      </c>
      <c r="F2092" s="48"/>
    </row>
    <row r="2093" spans="1:6" x14ac:dyDescent="0.3">
      <c r="A2093" s="67" t="s">
        <v>3874</v>
      </c>
      <c r="B2093" s="67" t="s">
        <v>3875</v>
      </c>
      <c r="C2093" s="67" t="s">
        <v>7</v>
      </c>
      <c r="D2093" s="29">
        <v>103.87849999999999</v>
      </c>
      <c r="E2093" s="68" t="s">
        <v>6735</v>
      </c>
      <c r="F2093" s="48"/>
    </row>
    <row r="2094" spans="1:6" x14ac:dyDescent="0.3">
      <c r="A2094" s="67" t="s">
        <v>1667</v>
      </c>
      <c r="B2094" s="67" t="s">
        <v>5886</v>
      </c>
      <c r="C2094" s="67" t="s">
        <v>7</v>
      </c>
      <c r="D2094" s="29">
        <v>122.3918</v>
      </c>
      <c r="E2094" s="68" t="s">
        <v>6735</v>
      </c>
      <c r="F2094" s="48"/>
    </row>
    <row r="2095" spans="1:6" x14ac:dyDescent="0.3">
      <c r="A2095" s="67" t="s">
        <v>1815</v>
      </c>
      <c r="B2095" s="67" t="s">
        <v>1816</v>
      </c>
      <c r="C2095" s="67" t="s">
        <v>7</v>
      </c>
      <c r="D2095" s="29">
        <v>90.6374</v>
      </c>
      <c r="E2095" s="68" t="s">
        <v>6735</v>
      </c>
      <c r="F2095" s="48"/>
    </row>
    <row r="2096" spans="1:6" x14ac:dyDescent="0.3">
      <c r="A2096" s="67" t="s">
        <v>1133</v>
      </c>
      <c r="B2096" s="67" t="s">
        <v>5887</v>
      </c>
      <c r="C2096" s="67" t="s">
        <v>7</v>
      </c>
      <c r="D2096" s="29">
        <v>265.30680000000001</v>
      </c>
      <c r="E2096" s="68" t="s">
        <v>6735</v>
      </c>
      <c r="F2096" s="48"/>
    </row>
    <row r="2097" spans="1:6" x14ac:dyDescent="0.3">
      <c r="A2097" s="67" t="s">
        <v>3514</v>
      </c>
      <c r="B2097" s="67" t="s">
        <v>3515</v>
      </c>
      <c r="C2097" s="67" t="s">
        <v>7</v>
      </c>
      <c r="D2097" s="29">
        <v>2.2660000000000005</v>
      </c>
      <c r="E2097" s="68" t="s">
        <v>6735</v>
      </c>
      <c r="F2097" s="48"/>
    </row>
    <row r="2098" spans="1:6" x14ac:dyDescent="0.3">
      <c r="A2098" s="67" t="s">
        <v>3248</v>
      </c>
      <c r="B2098" s="67" t="s">
        <v>3249</v>
      </c>
      <c r="C2098" s="67" t="s">
        <v>7</v>
      </c>
      <c r="D2098" s="29">
        <v>5.9691000000000001</v>
      </c>
      <c r="E2098" s="68" t="s">
        <v>6735</v>
      </c>
      <c r="F2098" s="48"/>
    </row>
    <row r="2099" spans="1:6" x14ac:dyDescent="0.3">
      <c r="A2099" s="67" t="s">
        <v>3227</v>
      </c>
      <c r="B2099" s="67" t="s">
        <v>3228</v>
      </c>
      <c r="C2099" s="67" t="s">
        <v>7</v>
      </c>
      <c r="D2099" s="29">
        <v>6.2519</v>
      </c>
      <c r="E2099" s="68" t="s">
        <v>6735</v>
      </c>
      <c r="F2099" s="52"/>
    </row>
    <row r="2100" spans="1:6" x14ac:dyDescent="0.3">
      <c r="A2100" s="67" t="s">
        <v>3236</v>
      </c>
      <c r="B2100" s="67" t="s">
        <v>5888</v>
      </c>
      <c r="C2100" s="67" t="s">
        <v>7</v>
      </c>
      <c r="D2100" s="29">
        <v>6.4741</v>
      </c>
      <c r="E2100" s="68" t="s">
        <v>6735</v>
      </c>
      <c r="F2100" s="48"/>
    </row>
    <row r="2101" spans="1:6" x14ac:dyDescent="0.3">
      <c r="A2101" s="67" t="s">
        <v>376</v>
      </c>
      <c r="B2101" s="67" t="s">
        <v>377</v>
      </c>
      <c r="C2101" s="67" t="s">
        <v>7</v>
      </c>
      <c r="D2101" s="29">
        <v>798.81909999999993</v>
      </c>
      <c r="E2101" s="68" t="s">
        <v>6735</v>
      </c>
      <c r="F2101" s="48"/>
    </row>
    <row r="2102" spans="1:6" x14ac:dyDescent="0.3">
      <c r="A2102" s="67" t="s">
        <v>1788</v>
      </c>
      <c r="B2102" s="67" t="s">
        <v>5889</v>
      </c>
      <c r="C2102" s="67" t="s">
        <v>7</v>
      </c>
      <c r="D2102" s="29">
        <v>101.7676</v>
      </c>
      <c r="E2102" s="68" t="s">
        <v>6735</v>
      </c>
      <c r="F2102" s="48"/>
    </row>
    <row r="2103" spans="1:6" x14ac:dyDescent="0.3">
      <c r="A2103" s="67" t="s">
        <v>2516</v>
      </c>
      <c r="B2103" s="67" t="s">
        <v>2517</v>
      </c>
      <c r="C2103" s="67" t="s">
        <v>7</v>
      </c>
      <c r="D2103" s="29">
        <v>28.552700000000002</v>
      </c>
      <c r="E2103" s="68" t="s">
        <v>6735</v>
      </c>
      <c r="F2103" s="48"/>
    </row>
    <row r="2104" spans="1:6" x14ac:dyDescent="0.3">
      <c r="A2104" s="67" t="s">
        <v>2765</v>
      </c>
      <c r="B2104" s="67" t="s">
        <v>5890</v>
      </c>
      <c r="C2104" s="67" t="s">
        <v>7</v>
      </c>
      <c r="D2104" s="29">
        <v>18.6648</v>
      </c>
      <c r="E2104" s="68" t="s">
        <v>6735</v>
      </c>
      <c r="F2104" s="48"/>
    </row>
    <row r="2105" spans="1:6" x14ac:dyDescent="0.3">
      <c r="A2105" s="67" t="s">
        <v>3201</v>
      </c>
      <c r="B2105" s="67" t="s">
        <v>5891</v>
      </c>
      <c r="C2105" s="67" t="s">
        <v>7</v>
      </c>
      <c r="D2105" s="29">
        <v>7.2820999999999998</v>
      </c>
      <c r="E2105" s="68" t="s">
        <v>6735</v>
      </c>
      <c r="F2105" s="48"/>
    </row>
    <row r="2106" spans="1:6" x14ac:dyDescent="0.3">
      <c r="A2106" s="67" t="s">
        <v>2629</v>
      </c>
      <c r="B2106" s="67" t="s">
        <v>5892</v>
      </c>
      <c r="C2106" s="67" t="s">
        <v>7</v>
      </c>
      <c r="D2106" s="29">
        <v>22.937100000000001</v>
      </c>
      <c r="E2106" s="68" t="s">
        <v>6735</v>
      </c>
      <c r="F2106" s="48"/>
    </row>
    <row r="2107" spans="1:6" x14ac:dyDescent="0.3">
      <c r="A2107" s="67" t="s">
        <v>2604</v>
      </c>
      <c r="B2107" s="67" t="s">
        <v>5893</v>
      </c>
      <c r="C2107" s="67" t="s">
        <v>7</v>
      </c>
      <c r="D2107" s="29">
        <v>23.896599999999999</v>
      </c>
      <c r="E2107" s="68" t="s">
        <v>6735</v>
      </c>
      <c r="F2107" s="48"/>
    </row>
    <row r="2108" spans="1:6" x14ac:dyDescent="0.3">
      <c r="A2108" s="67" t="s">
        <v>1660</v>
      </c>
      <c r="B2108" s="67" t="s">
        <v>5894</v>
      </c>
      <c r="C2108" s="67" t="s">
        <v>7</v>
      </c>
      <c r="D2108" s="29">
        <v>126.2197</v>
      </c>
      <c r="E2108" s="68" t="s">
        <v>6735</v>
      </c>
      <c r="F2108" s="48"/>
    </row>
    <row r="2109" spans="1:6" x14ac:dyDescent="0.3">
      <c r="A2109" s="67" t="s">
        <v>1922</v>
      </c>
      <c r="B2109" s="67" t="s">
        <v>5895</v>
      </c>
      <c r="C2109" s="67" t="s">
        <v>7</v>
      </c>
      <c r="D2109" s="29">
        <v>86.647900000000007</v>
      </c>
      <c r="E2109" s="68" t="s">
        <v>6735</v>
      </c>
      <c r="F2109" s="48"/>
    </row>
    <row r="2110" spans="1:6" x14ac:dyDescent="0.3">
      <c r="A2110" s="67" t="s">
        <v>4100</v>
      </c>
      <c r="B2110" s="67" t="s">
        <v>4059</v>
      </c>
      <c r="C2110" s="67" t="s">
        <v>7</v>
      </c>
      <c r="D2110" s="29">
        <v>224.3134</v>
      </c>
      <c r="E2110" s="68" t="s">
        <v>6735</v>
      </c>
      <c r="F2110" s="48"/>
    </row>
    <row r="2111" spans="1:6" x14ac:dyDescent="0.3">
      <c r="A2111" s="67" t="s">
        <v>3591</v>
      </c>
      <c r="B2111" s="67" t="s">
        <v>5896</v>
      </c>
      <c r="C2111" s="67" t="s">
        <v>7</v>
      </c>
      <c r="D2111" s="29">
        <v>0.66660000000000008</v>
      </c>
      <c r="E2111" s="68" t="s">
        <v>6735</v>
      </c>
      <c r="F2111" s="53"/>
    </row>
    <row r="2112" spans="1:6" x14ac:dyDescent="0.3">
      <c r="A2112" s="67" t="s">
        <v>3786</v>
      </c>
      <c r="B2112" s="67" t="s">
        <v>5897</v>
      </c>
      <c r="C2112" s="67" t="s">
        <v>7</v>
      </c>
      <c r="D2112" s="29">
        <v>0.38380000000000003</v>
      </c>
      <c r="E2112" s="68" t="s">
        <v>6735</v>
      </c>
      <c r="F2112" s="48"/>
    </row>
    <row r="2113" spans="1:6" x14ac:dyDescent="0.3">
      <c r="A2113" s="67" t="s">
        <v>3624</v>
      </c>
      <c r="B2113" s="67" t="s">
        <v>5898</v>
      </c>
      <c r="C2113" s="67" t="s">
        <v>7</v>
      </c>
      <c r="D2113" s="29">
        <v>0.39390000000000003</v>
      </c>
      <c r="E2113" s="68" t="s">
        <v>6735</v>
      </c>
      <c r="F2113" s="48"/>
    </row>
    <row r="2114" spans="1:6" x14ac:dyDescent="0.3">
      <c r="A2114" s="67" t="s">
        <v>400</v>
      </c>
      <c r="B2114" s="67" t="s">
        <v>5899</v>
      </c>
      <c r="C2114" s="67" t="s">
        <v>7</v>
      </c>
      <c r="D2114" s="29">
        <v>832.0077</v>
      </c>
      <c r="E2114" s="68" t="s">
        <v>6735</v>
      </c>
      <c r="F2114" s="48"/>
    </row>
    <row r="2115" spans="1:6" x14ac:dyDescent="0.3">
      <c r="A2115" s="67" t="s">
        <v>83</v>
      </c>
      <c r="B2115" s="67" t="s">
        <v>5900</v>
      </c>
      <c r="C2115" s="67" t="s">
        <v>7</v>
      </c>
      <c r="D2115" s="29">
        <v>2733.3932999999997</v>
      </c>
      <c r="E2115" s="68" t="s">
        <v>6735</v>
      </c>
      <c r="F2115" s="48"/>
    </row>
    <row r="2116" spans="1:6" x14ac:dyDescent="0.3">
      <c r="A2116" s="67" t="s">
        <v>109</v>
      </c>
      <c r="B2116" s="67" t="s">
        <v>5901</v>
      </c>
      <c r="C2116" s="67" t="s">
        <v>7</v>
      </c>
      <c r="D2116" s="29">
        <v>2115.8288000000002</v>
      </c>
      <c r="E2116" s="68" t="s">
        <v>6735</v>
      </c>
      <c r="F2116" s="48"/>
    </row>
    <row r="2117" spans="1:6" x14ac:dyDescent="0.3">
      <c r="A2117" s="67" t="s">
        <v>568</v>
      </c>
      <c r="B2117" s="67" t="s">
        <v>5902</v>
      </c>
      <c r="C2117" s="67" t="s">
        <v>7</v>
      </c>
      <c r="D2117" s="29">
        <v>574.18500000000006</v>
      </c>
      <c r="E2117" s="68" t="s">
        <v>6735</v>
      </c>
      <c r="F2117" s="48"/>
    </row>
    <row r="2118" spans="1:6" x14ac:dyDescent="0.3">
      <c r="A2118" s="67" t="s">
        <v>179</v>
      </c>
      <c r="B2118" s="67" t="s">
        <v>5903</v>
      </c>
      <c r="C2118" s="67" t="s">
        <v>7</v>
      </c>
      <c r="D2118" s="29">
        <v>1492.6487</v>
      </c>
      <c r="E2118" s="68" t="s">
        <v>6735</v>
      </c>
      <c r="F2118" s="48"/>
    </row>
    <row r="2119" spans="1:6" x14ac:dyDescent="0.3">
      <c r="A2119" s="67" t="s">
        <v>162</v>
      </c>
      <c r="B2119" s="67" t="s">
        <v>5904</v>
      </c>
      <c r="C2119" s="67" t="s">
        <v>7</v>
      </c>
      <c r="D2119" s="29">
        <v>1603.8598</v>
      </c>
      <c r="E2119" s="68" t="s">
        <v>6735</v>
      </c>
      <c r="F2119" s="48"/>
    </row>
    <row r="2120" spans="1:6" x14ac:dyDescent="0.3">
      <c r="A2120" s="67" t="s">
        <v>453</v>
      </c>
      <c r="B2120" s="67" t="s">
        <v>5905</v>
      </c>
      <c r="C2120" s="67" t="s">
        <v>7</v>
      </c>
      <c r="D2120" s="29">
        <v>732.21969999999999</v>
      </c>
      <c r="E2120" s="68" t="s">
        <v>6735</v>
      </c>
      <c r="F2120" s="48"/>
    </row>
    <row r="2121" spans="1:6" x14ac:dyDescent="0.3">
      <c r="A2121" s="67" t="s">
        <v>60</v>
      </c>
      <c r="B2121" s="67" t="s">
        <v>5906</v>
      </c>
      <c r="C2121" s="67" t="s">
        <v>7</v>
      </c>
      <c r="D2121" s="29">
        <v>2907.8809000000001</v>
      </c>
      <c r="E2121" s="68" t="s">
        <v>6736</v>
      </c>
      <c r="F2121" s="48"/>
    </row>
    <row r="2122" spans="1:6" x14ac:dyDescent="0.3">
      <c r="A2122" s="67" t="s">
        <v>4274</v>
      </c>
      <c r="B2122" s="67" t="s">
        <v>4275</v>
      </c>
      <c r="C2122" s="67" t="s">
        <v>7</v>
      </c>
      <c r="D2122" s="29">
        <v>6.18</v>
      </c>
      <c r="E2122" s="68" t="s">
        <v>6735</v>
      </c>
      <c r="F2122" s="48"/>
    </row>
    <row r="2123" spans="1:6" x14ac:dyDescent="0.3">
      <c r="A2123" s="67" t="s">
        <v>4323</v>
      </c>
      <c r="B2123" s="67" t="s">
        <v>5907</v>
      </c>
      <c r="C2123" s="67" t="s">
        <v>7</v>
      </c>
      <c r="D2123" s="29">
        <v>5541.4000000000005</v>
      </c>
      <c r="E2123" s="68" t="s">
        <v>6736</v>
      </c>
      <c r="F2123" s="48"/>
    </row>
    <row r="2124" spans="1:6" x14ac:dyDescent="0.3">
      <c r="A2124" s="67" t="s">
        <v>12</v>
      </c>
      <c r="B2124" s="67" t="s">
        <v>5908</v>
      </c>
      <c r="C2124" s="67" t="s">
        <v>7</v>
      </c>
      <c r="D2124" s="29">
        <v>11286.12</v>
      </c>
      <c r="E2124" s="68" t="s">
        <v>6735</v>
      </c>
      <c r="F2124" s="48"/>
    </row>
    <row r="2125" spans="1:6" x14ac:dyDescent="0.3">
      <c r="A2125" s="67" t="s">
        <v>4380</v>
      </c>
      <c r="B2125" s="67" t="s">
        <v>5909</v>
      </c>
      <c r="C2125" s="67" t="s">
        <v>7</v>
      </c>
      <c r="D2125" s="29">
        <v>5913.1167000000005</v>
      </c>
      <c r="E2125" s="68" t="s">
        <v>6735</v>
      </c>
      <c r="F2125" s="48"/>
    </row>
    <row r="2126" spans="1:6" x14ac:dyDescent="0.3">
      <c r="A2126" s="67" t="s">
        <v>2922</v>
      </c>
      <c r="B2126" s="67" t="s">
        <v>2923</v>
      </c>
      <c r="C2126" s="67" t="s">
        <v>7</v>
      </c>
      <c r="D2126" s="29">
        <v>14.241</v>
      </c>
      <c r="E2126" s="68" t="s">
        <v>6735</v>
      </c>
      <c r="F2126" s="48"/>
    </row>
    <row r="2127" spans="1:6" x14ac:dyDescent="0.3">
      <c r="A2127" s="67" t="s">
        <v>1062</v>
      </c>
      <c r="B2127" s="67" t="s">
        <v>5910</v>
      </c>
      <c r="C2127" s="67" t="s">
        <v>7</v>
      </c>
      <c r="D2127" s="29">
        <v>301.59610000000004</v>
      </c>
      <c r="E2127" s="68" t="s">
        <v>6735</v>
      </c>
      <c r="F2127" s="48"/>
    </row>
    <row r="2128" spans="1:6" x14ac:dyDescent="0.3">
      <c r="A2128" s="67" t="s">
        <v>1930</v>
      </c>
      <c r="B2128" s="67" t="s">
        <v>1931</v>
      </c>
      <c r="C2128" s="67" t="s">
        <v>7</v>
      </c>
      <c r="D2128" s="29">
        <v>77.537700000000001</v>
      </c>
      <c r="E2128" s="68" t="s">
        <v>6735</v>
      </c>
      <c r="F2128" s="48"/>
    </row>
    <row r="2129" spans="1:6" x14ac:dyDescent="0.3">
      <c r="A2129" s="67" t="s">
        <v>1800</v>
      </c>
      <c r="B2129" s="67" t="s">
        <v>1801</v>
      </c>
      <c r="C2129" s="67" t="s">
        <v>7</v>
      </c>
      <c r="D2129" s="29">
        <v>102.3202</v>
      </c>
      <c r="E2129" s="68" t="s">
        <v>6735</v>
      </c>
      <c r="F2129" s="48"/>
    </row>
    <row r="2130" spans="1:6" x14ac:dyDescent="0.3">
      <c r="A2130" s="67" t="s">
        <v>2825</v>
      </c>
      <c r="B2130" s="67" t="s">
        <v>2826</v>
      </c>
      <c r="C2130" s="67" t="s">
        <v>7</v>
      </c>
      <c r="D2130" s="29">
        <v>17.503299999999999</v>
      </c>
      <c r="E2130" s="68" t="s">
        <v>6735</v>
      </c>
      <c r="F2130" s="48"/>
    </row>
    <row r="2131" spans="1:6" x14ac:dyDescent="0.3">
      <c r="A2131" s="67" t="s">
        <v>2477</v>
      </c>
      <c r="B2131" s="67" t="s">
        <v>5911</v>
      </c>
      <c r="C2131" s="67" t="s">
        <v>7</v>
      </c>
      <c r="D2131" s="29">
        <v>32.602800000000002</v>
      </c>
      <c r="E2131" s="68" t="s">
        <v>6735</v>
      </c>
      <c r="F2131" s="48"/>
    </row>
    <row r="2132" spans="1:6" x14ac:dyDescent="0.3">
      <c r="A2132" s="67" t="s">
        <v>4009</v>
      </c>
      <c r="B2132" s="67" t="s">
        <v>5912</v>
      </c>
      <c r="C2132" s="67" t="s">
        <v>7</v>
      </c>
      <c r="D2132" s="29">
        <v>7.9184000000000001</v>
      </c>
      <c r="E2132" s="68" t="s">
        <v>6735</v>
      </c>
      <c r="F2132" s="52"/>
    </row>
    <row r="2133" spans="1:6" x14ac:dyDescent="0.3">
      <c r="A2133" s="67" t="s">
        <v>2458</v>
      </c>
      <c r="B2133" s="67" t="s">
        <v>2459</v>
      </c>
      <c r="C2133" s="67" t="s">
        <v>7</v>
      </c>
      <c r="D2133" s="29">
        <v>34.340000000000003</v>
      </c>
      <c r="E2133" s="68" t="s">
        <v>6735</v>
      </c>
      <c r="F2133" s="48"/>
    </row>
    <row r="2134" spans="1:6" x14ac:dyDescent="0.3">
      <c r="A2134" s="67" t="s">
        <v>3030</v>
      </c>
      <c r="B2134" s="67" t="s">
        <v>3031</v>
      </c>
      <c r="C2134" s="67" t="s">
        <v>7</v>
      </c>
      <c r="D2134" s="29">
        <v>11.615</v>
      </c>
      <c r="E2134" s="68" t="s">
        <v>6735</v>
      </c>
      <c r="F2134" s="48"/>
    </row>
    <row r="2135" spans="1:6" x14ac:dyDescent="0.3">
      <c r="A2135" s="67" t="s">
        <v>3134</v>
      </c>
      <c r="B2135" s="67" t="s">
        <v>5913</v>
      </c>
      <c r="C2135" s="67" t="s">
        <v>7</v>
      </c>
      <c r="D2135" s="29">
        <v>8.5648</v>
      </c>
      <c r="E2135" s="68" t="s">
        <v>6735</v>
      </c>
      <c r="F2135" s="48"/>
    </row>
    <row r="2136" spans="1:6" x14ac:dyDescent="0.3">
      <c r="A2136" s="67" t="s">
        <v>4101</v>
      </c>
      <c r="B2136" s="67" t="s">
        <v>5914</v>
      </c>
      <c r="C2136" s="67" t="s">
        <v>7</v>
      </c>
      <c r="D2136" s="29">
        <v>2.1816</v>
      </c>
      <c r="E2136" s="68" t="s">
        <v>6735</v>
      </c>
      <c r="F2136" s="30"/>
    </row>
    <row r="2137" spans="1:6" x14ac:dyDescent="0.3">
      <c r="A2137" s="67" t="s">
        <v>3442</v>
      </c>
      <c r="B2137" s="67" t="s">
        <v>5915</v>
      </c>
      <c r="C2137" s="67" t="s">
        <v>7</v>
      </c>
      <c r="D2137" s="29">
        <v>0.2727</v>
      </c>
      <c r="E2137" s="68" t="s">
        <v>6735</v>
      </c>
      <c r="F2137" s="48"/>
    </row>
    <row r="2138" spans="1:6" x14ac:dyDescent="0.3">
      <c r="A2138" s="67" t="s">
        <v>4381</v>
      </c>
      <c r="B2138" s="67" t="s">
        <v>5916</v>
      </c>
      <c r="C2138" s="67" t="s">
        <v>7</v>
      </c>
      <c r="D2138" s="29">
        <v>1394.3655999999999</v>
      </c>
      <c r="E2138" s="68" t="s">
        <v>6735</v>
      </c>
      <c r="F2138" s="48"/>
    </row>
    <row r="2139" spans="1:6" x14ac:dyDescent="0.3">
      <c r="A2139" s="67" t="s">
        <v>191</v>
      </c>
      <c r="B2139" s="67" t="s">
        <v>5917</v>
      </c>
      <c r="C2139" s="67" t="s">
        <v>7</v>
      </c>
      <c r="D2139" s="29">
        <v>1413.6970000000001</v>
      </c>
      <c r="E2139" s="68" t="s">
        <v>6735</v>
      </c>
      <c r="F2139" s="48"/>
    </row>
    <row r="2140" spans="1:6" x14ac:dyDescent="0.3">
      <c r="A2140" s="67" t="s">
        <v>678</v>
      </c>
      <c r="B2140" s="67" t="s">
        <v>5918</v>
      </c>
      <c r="C2140" s="67" t="s">
        <v>7</v>
      </c>
      <c r="D2140" s="29">
        <v>541.71820000000002</v>
      </c>
      <c r="E2140" s="68" t="s">
        <v>6735</v>
      </c>
      <c r="F2140" s="48"/>
    </row>
    <row r="2141" spans="1:6" x14ac:dyDescent="0.3">
      <c r="A2141" s="67" t="s">
        <v>642</v>
      </c>
      <c r="B2141" s="67" t="s">
        <v>5919</v>
      </c>
      <c r="C2141" s="67" t="s">
        <v>7</v>
      </c>
      <c r="D2141" s="29">
        <v>561.12570000000005</v>
      </c>
      <c r="E2141" s="68" t="s">
        <v>6735</v>
      </c>
      <c r="F2141" s="48"/>
    </row>
    <row r="2142" spans="1:6" x14ac:dyDescent="0.3">
      <c r="A2142" s="67" t="s">
        <v>601</v>
      </c>
      <c r="B2142" s="67" t="s">
        <v>5920</v>
      </c>
      <c r="C2142" s="67" t="s">
        <v>7</v>
      </c>
      <c r="D2142" s="29">
        <v>1049.3536999999999</v>
      </c>
      <c r="E2142" s="68" t="s">
        <v>6735</v>
      </c>
      <c r="F2142" s="48"/>
    </row>
    <row r="2143" spans="1:6" x14ac:dyDescent="0.3">
      <c r="A2143" s="67" t="s">
        <v>294</v>
      </c>
      <c r="B2143" s="67" t="s">
        <v>5921</v>
      </c>
      <c r="C2143" s="67" t="s">
        <v>7</v>
      </c>
      <c r="D2143" s="29">
        <v>994.97120000000007</v>
      </c>
      <c r="E2143" s="68" t="s">
        <v>6735</v>
      </c>
      <c r="F2143" s="48"/>
    </row>
    <row r="2144" spans="1:6" x14ac:dyDescent="0.3">
      <c r="A2144" s="67" t="s">
        <v>588</v>
      </c>
      <c r="B2144" s="67" t="s">
        <v>5922</v>
      </c>
      <c r="C2144" s="67" t="s">
        <v>7</v>
      </c>
      <c r="D2144" s="29">
        <v>597.88970000000006</v>
      </c>
      <c r="E2144" s="68" t="s">
        <v>6735</v>
      </c>
      <c r="F2144" s="48"/>
    </row>
    <row r="2145" spans="1:6" x14ac:dyDescent="0.3">
      <c r="A2145" s="67" t="s">
        <v>906</v>
      </c>
      <c r="B2145" s="67" t="s">
        <v>5923</v>
      </c>
      <c r="C2145" s="67" t="s">
        <v>7</v>
      </c>
      <c r="D2145" s="29">
        <v>364.23629999999997</v>
      </c>
      <c r="E2145" s="68" t="s">
        <v>6735</v>
      </c>
      <c r="F2145" s="48"/>
    </row>
    <row r="2146" spans="1:6" x14ac:dyDescent="0.3">
      <c r="A2146" s="67" t="s">
        <v>1129</v>
      </c>
      <c r="B2146" s="67" t="s">
        <v>5924</v>
      </c>
      <c r="C2146" s="67" t="s">
        <v>7</v>
      </c>
      <c r="D2146" s="29">
        <v>252.86360000000002</v>
      </c>
      <c r="E2146" s="68" t="s">
        <v>6735</v>
      </c>
      <c r="F2146" s="48"/>
    </row>
    <row r="2147" spans="1:6" x14ac:dyDescent="0.3">
      <c r="A2147" s="67" t="s">
        <v>1189</v>
      </c>
      <c r="B2147" s="67" t="s">
        <v>5925</v>
      </c>
      <c r="C2147" s="67" t="s">
        <v>7</v>
      </c>
      <c r="D2147" s="29">
        <v>246.93220000000002</v>
      </c>
      <c r="E2147" s="68" t="s">
        <v>6735</v>
      </c>
      <c r="F2147" s="30"/>
    </row>
    <row r="2148" spans="1:6" x14ac:dyDescent="0.3">
      <c r="A2148" s="67" t="s">
        <v>278</v>
      </c>
      <c r="B2148" s="67" t="s">
        <v>5926</v>
      </c>
      <c r="C2148" s="67" t="s">
        <v>7</v>
      </c>
      <c r="D2148" s="29">
        <v>1027.7861</v>
      </c>
      <c r="E2148" s="68" t="s">
        <v>6735</v>
      </c>
      <c r="F2148" s="48"/>
    </row>
    <row r="2149" spans="1:6" x14ac:dyDescent="0.3">
      <c r="A2149" s="67" t="s">
        <v>863</v>
      </c>
      <c r="B2149" s="67" t="s">
        <v>5927</v>
      </c>
      <c r="C2149" s="67" t="s">
        <v>7</v>
      </c>
      <c r="D2149" s="29">
        <v>404.91360000000003</v>
      </c>
      <c r="E2149" s="68" t="s">
        <v>6735</v>
      </c>
      <c r="F2149" s="48"/>
    </row>
    <row r="2150" spans="1:6" x14ac:dyDescent="0.3">
      <c r="A2150" s="67" t="s">
        <v>3865</v>
      </c>
      <c r="B2150" s="67" t="s">
        <v>5928</v>
      </c>
      <c r="C2150" s="67" t="s">
        <v>7</v>
      </c>
      <c r="D2150" s="29">
        <v>392.88319999999999</v>
      </c>
      <c r="E2150" s="68" t="s">
        <v>6735</v>
      </c>
      <c r="F2150" s="48"/>
    </row>
    <row r="2151" spans="1:6" x14ac:dyDescent="0.3">
      <c r="A2151" s="67" t="s">
        <v>1243</v>
      </c>
      <c r="B2151" s="67" t="s">
        <v>5929</v>
      </c>
      <c r="C2151" s="67" t="s">
        <v>7</v>
      </c>
      <c r="D2151" s="29">
        <v>212.1909</v>
      </c>
      <c r="E2151" s="68" t="s">
        <v>6735</v>
      </c>
      <c r="F2151" s="48"/>
    </row>
    <row r="2152" spans="1:6" x14ac:dyDescent="0.3">
      <c r="A2152" s="67" t="s">
        <v>1143</v>
      </c>
      <c r="B2152" s="67" t="s">
        <v>1144</v>
      </c>
      <c r="C2152" s="67" t="s">
        <v>7</v>
      </c>
      <c r="D2152" s="29">
        <v>241.48090000000002</v>
      </c>
      <c r="E2152" s="68" t="s">
        <v>6735</v>
      </c>
      <c r="F2152" s="48"/>
    </row>
    <row r="2153" spans="1:6" x14ac:dyDescent="0.3">
      <c r="A2153" s="67" t="s">
        <v>1152</v>
      </c>
      <c r="B2153" s="67" t="s">
        <v>5930</v>
      </c>
      <c r="C2153" s="67" t="s">
        <v>7</v>
      </c>
      <c r="D2153" s="29">
        <v>239.0367</v>
      </c>
      <c r="E2153" s="68" t="s">
        <v>6735</v>
      </c>
      <c r="F2153" s="52"/>
    </row>
    <row r="2154" spans="1:6" x14ac:dyDescent="0.3">
      <c r="A2154" s="67" t="s">
        <v>3207</v>
      </c>
      <c r="B2154" s="67" t="s">
        <v>5931</v>
      </c>
      <c r="C2154" s="67" t="s">
        <v>7</v>
      </c>
      <c r="D2154" s="29">
        <v>6.6356999999999999</v>
      </c>
      <c r="E2154" s="68" t="s">
        <v>6735</v>
      </c>
      <c r="F2154" s="48"/>
    </row>
    <row r="2155" spans="1:6" x14ac:dyDescent="0.3">
      <c r="A2155" s="67" t="s">
        <v>1941</v>
      </c>
      <c r="B2155" s="67" t="s">
        <v>5932</v>
      </c>
      <c r="C2155" s="67" t="s">
        <v>7</v>
      </c>
      <c r="D2155" s="29">
        <v>75.659099999999995</v>
      </c>
      <c r="E2155" s="68" t="s">
        <v>6735</v>
      </c>
      <c r="F2155" s="48"/>
    </row>
    <row r="2156" spans="1:6" x14ac:dyDescent="0.3">
      <c r="A2156" s="67" t="s">
        <v>2095</v>
      </c>
      <c r="B2156" s="67" t="s">
        <v>5933</v>
      </c>
      <c r="C2156" s="67" t="s">
        <v>7</v>
      </c>
      <c r="D2156" s="29">
        <v>57.469000000000001</v>
      </c>
      <c r="E2156" s="68" t="s">
        <v>6735</v>
      </c>
      <c r="F2156" s="48"/>
    </row>
    <row r="2157" spans="1:6" x14ac:dyDescent="0.3">
      <c r="A2157" s="67" t="s">
        <v>2808</v>
      </c>
      <c r="B2157" s="67" t="s">
        <v>5934</v>
      </c>
      <c r="C2157" s="67" t="s">
        <v>7</v>
      </c>
      <c r="D2157" s="29">
        <v>16.8064</v>
      </c>
      <c r="E2157" s="68" t="s">
        <v>6735</v>
      </c>
      <c r="F2157" s="48"/>
    </row>
    <row r="2158" spans="1:6" x14ac:dyDescent="0.3">
      <c r="A2158" s="67" t="s">
        <v>2752</v>
      </c>
      <c r="B2158" s="67" t="s">
        <v>5935</v>
      </c>
      <c r="C2158" s="67" t="s">
        <v>7</v>
      </c>
      <c r="D2158" s="29">
        <v>19.311199999999999</v>
      </c>
      <c r="E2158" s="68" t="s">
        <v>6735</v>
      </c>
      <c r="F2158" s="48"/>
    </row>
    <row r="2159" spans="1:6" x14ac:dyDescent="0.3">
      <c r="A2159" s="67" t="s">
        <v>2503</v>
      </c>
      <c r="B2159" s="67" t="s">
        <v>5936</v>
      </c>
      <c r="C2159" s="67" t="s">
        <v>7</v>
      </c>
      <c r="D2159" s="29">
        <v>29.148599999999998</v>
      </c>
      <c r="E2159" s="68" t="s">
        <v>6735</v>
      </c>
      <c r="F2159" s="48"/>
    </row>
    <row r="2160" spans="1:6" x14ac:dyDescent="0.3">
      <c r="A2160" s="67" t="s">
        <v>1208</v>
      </c>
      <c r="B2160" s="67" t="s">
        <v>1209</v>
      </c>
      <c r="C2160" s="67" t="s">
        <v>7</v>
      </c>
      <c r="D2160" s="29">
        <v>225.18960000000001</v>
      </c>
      <c r="E2160" s="68" t="s">
        <v>6735</v>
      </c>
      <c r="F2160" s="48"/>
    </row>
    <row r="2161" spans="1:6" x14ac:dyDescent="0.3">
      <c r="A2161" s="67" t="s">
        <v>928</v>
      </c>
      <c r="B2161" s="67" t="s">
        <v>929</v>
      </c>
      <c r="C2161" s="67" t="s">
        <v>7</v>
      </c>
      <c r="D2161" s="29">
        <v>336.47140000000002</v>
      </c>
      <c r="E2161" s="68" t="s">
        <v>6735</v>
      </c>
      <c r="F2161" s="48"/>
    </row>
    <row r="2162" spans="1:6" x14ac:dyDescent="0.3">
      <c r="A2162" s="67" t="s">
        <v>1889</v>
      </c>
      <c r="B2162" s="67" t="s">
        <v>1890</v>
      </c>
      <c r="C2162" s="67" t="s">
        <v>7</v>
      </c>
      <c r="D2162" s="29">
        <v>89.031500000000008</v>
      </c>
      <c r="E2162" s="68" t="s">
        <v>6735</v>
      </c>
      <c r="F2162" s="48"/>
    </row>
    <row r="2163" spans="1:6" x14ac:dyDescent="0.3">
      <c r="A2163" s="67" t="s">
        <v>1304</v>
      </c>
      <c r="B2163" s="67" t="s">
        <v>5937</v>
      </c>
      <c r="C2163" s="67" t="s">
        <v>7</v>
      </c>
      <c r="D2163" s="29">
        <v>195.35419999999999</v>
      </c>
      <c r="E2163" s="68" t="s">
        <v>6735</v>
      </c>
      <c r="F2163" s="48"/>
    </row>
    <row r="2164" spans="1:6" x14ac:dyDescent="0.3">
      <c r="A2164" s="67" t="s">
        <v>1128</v>
      </c>
      <c r="B2164" s="67" t="s">
        <v>5938</v>
      </c>
      <c r="C2164" s="67" t="s">
        <v>7</v>
      </c>
      <c r="D2164" s="29">
        <v>268.05399999999997</v>
      </c>
      <c r="E2164" s="68" t="s">
        <v>6735</v>
      </c>
      <c r="F2164" s="48"/>
    </row>
    <row r="2165" spans="1:6" x14ac:dyDescent="0.3">
      <c r="A2165" s="67" t="s">
        <v>4068</v>
      </c>
      <c r="B2165" s="67" t="s">
        <v>5939</v>
      </c>
      <c r="C2165" s="67" t="s">
        <v>7</v>
      </c>
      <c r="D2165" s="29">
        <v>281.7294</v>
      </c>
      <c r="E2165" s="68" t="s">
        <v>6735</v>
      </c>
      <c r="F2165" s="48"/>
    </row>
    <row r="2166" spans="1:6" x14ac:dyDescent="0.3">
      <c r="A2166" s="67" t="s">
        <v>1750</v>
      </c>
      <c r="B2166" s="67" t="s">
        <v>5940</v>
      </c>
      <c r="C2166" s="67" t="s">
        <v>7</v>
      </c>
      <c r="D2166" s="29">
        <v>100.50510000000001</v>
      </c>
      <c r="E2166" s="68" t="s">
        <v>6735</v>
      </c>
      <c r="F2166" s="48"/>
    </row>
    <row r="2167" spans="1:6" x14ac:dyDescent="0.3">
      <c r="A2167" s="67" t="s">
        <v>1650</v>
      </c>
      <c r="B2167" s="67" t="s">
        <v>1651</v>
      </c>
      <c r="C2167" s="67" t="s">
        <v>7</v>
      </c>
      <c r="D2167" s="29">
        <v>118.3417</v>
      </c>
      <c r="E2167" s="68" t="s">
        <v>6735</v>
      </c>
      <c r="F2167" s="48"/>
    </row>
    <row r="2168" spans="1:6" x14ac:dyDescent="0.3">
      <c r="A2168" s="67" t="s">
        <v>580</v>
      </c>
      <c r="B2168" s="67" t="s">
        <v>581</v>
      </c>
      <c r="C2168" s="67" t="s">
        <v>7</v>
      </c>
      <c r="D2168" s="29">
        <v>600.10159999999996</v>
      </c>
      <c r="E2168" s="68" t="s">
        <v>6735</v>
      </c>
      <c r="F2168" s="48"/>
    </row>
    <row r="2169" spans="1:6" x14ac:dyDescent="0.3">
      <c r="A2169" s="67" t="s">
        <v>55</v>
      </c>
      <c r="B2169" s="67" t="s">
        <v>5941</v>
      </c>
      <c r="C2169" s="67" t="s">
        <v>7</v>
      </c>
      <c r="D2169" s="29">
        <v>3682.5812000000001</v>
      </c>
      <c r="E2169" s="68" t="s">
        <v>6735</v>
      </c>
      <c r="F2169" s="52"/>
    </row>
    <row r="2170" spans="1:6" x14ac:dyDescent="0.3">
      <c r="A2170" s="67" t="s">
        <v>150</v>
      </c>
      <c r="B2170" s="67" t="s">
        <v>151</v>
      </c>
      <c r="C2170" s="67" t="s">
        <v>7</v>
      </c>
      <c r="D2170" s="29">
        <v>1553.5921000000001</v>
      </c>
      <c r="E2170" s="68" t="s">
        <v>6735</v>
      </c>
      <c r="F2170" s="48"/>
    </row>
    <row r="2171" spans="1:6" x14ac:dyDescent="0.3">
      <c r="A2171" s="67" t="s">
        <v>671</v>
      </c>
      <c r="B2171" s="67" t="s">
        <v>5942</v>
      </c>
      <c r="C2171" s="67" t="s">
        <v>7</v>
      </c>
      <c r="D2171" s="29">
        <v>496.01100000000002</v>
      </c>
      <c r="E2171" s="68" t="s">
        <v>6735</v>
      </c>
      <c r="F2171" s="48"/>
    </row>
    <row r="2172" spans="1:6" x14ac:dyDescent="0.3">
      <c r="A2172" s="67" t="s">
        <v>838</v>
      </c>
      <c r="B2172" s="67" t="s">
        <v>5943</v>
      </c>
      <c r="C2172" s="67" t="s">
        <v>7</v>
      </c>
      <c r="D2172" s="29">
        <v>412.35269999999997</v>
      </c>
      <c r="E2172" s="68" t="s">
        <v>6735</v>
      </c>
      <c r="F2172" s="48"/>
    </row>
    <row r="2173" spans="1:6" x14ac:dyDescent="0.3">
      <c r="A2173" s="67" t="s">
        <v>1430</v>
      </c>
      <c r="B2173" s="67" t="s">
        <v>1431</v>
      </c>
      <c r="C2173" s="67" t="s">
        <v>7</v>
      </c>
      <c r="D2173" s="29">
        <v>176.61870000000002</v>
      </c>
      <c r="E2173" s="68" t="s">
        <v>6735</v>
      </c>
      <c r="F2173" s="48"/>
    </row>
    <row r="2174" spans="1:6" x14ac:dyDescent="0.3">
      <c r="A2174" s="67" t="s">
        <v>347</v>
      </c>
      <c r="B2174" s="67" t="s">
        <v>348</v>
      </c>
      <c r="C2174" s="67" t="s">
        <v>7</v>
      </c>
      <c r="D2174" s="29">
        <v>927.22039999999993</v>
      </c>
      <c r="E2174" s="68" t="s">
        <v>6735</v>
      </c>
      <c r="F2174" s="48"/>
    </row>
    <row r="2175" spans="1:6" x14ac:dyDescent="0.3">
      <c r="A2175" s="67" t="s">
        <v>2270</v>
      </c>
      <c r="B2175" s="67" t="s">
        <v>5944</v>
      </c>
      <c r="C2175" s="67" t="s">
        <v>7</v>
      </c>
      <c r="D2175" s="29">
        <v>48.146700000000003</v>
      </c>
      <c r="E2175" s="68" t="s">
        <v>6735</v>
      </c>
      <c r="F2175" s="48"/>
    </row>
    <row r="2176" spans="1:6" x14ac:dyDescent="0.3">
      <c r="A2176" s="67" t="s">
        <v>3784</v>
      </c>
      <c r="B2176" s="67" t="s">
        <v>3785</v>
      </c>
      <c r="C2176" s="67" t="s">
        <v>7</v>
      </c>
      <c r="D2176" s="29">
        <v>4.8616000000000001</v>
      </c>
      <c r="E2176" s="68" t="s">
        <v>6735</v>
      </c>
      <c r="F2176" s="48"/>
    </row>
    <row r="2177" spans="1:6" x14ac:dyDescent="0.3">
      <c r="A2177" s="67" t="s">
        <v>2216</v>
      </c>
      <c r="B2177" s="67" t="s">
        <v>5945</v>
      </c>
      <c r="C2177" s="67" t="s">
        <v>7</v>
      </c>
      <c r="D2177" s="29">
        <v>53.642400000000002</v>
      </c>
      <c r="E2177" s="68" t="s">
        <v>6735</v>
      </c>
      <c r="F2177" s="48"/>
    </row>
    <row r="2178" spans="1:6" x14ac:dyDescent="0.3">
      <c r="A2178" s="67" t="s">
        <v>135</v>
      </c>
      <c r="B2178" s="67" t="s">
        <v>136</v>
      </c>
      <c r="C2178" s="67" t="s">
        <v>7</v>
      </c>
      <c r="D2178" s="29">
        <v>1737.3211999999999</v>
      </c>
      <c r="E2178" s="68" t="s">
        <v>6735</v>
      </c>
      <c r="F2178" s="48"/>
    </row>
    <row r="2179" spans="1:6" x14ac:dyDescent="0.3">
      <c r="A2179" s="67" t="s">
        <v>2108</v>
      </c>
      <c r="B2179" s="67" t="s">
        <v>2109</v>
      </c>
      <c r="C2179" s="67" t="s">
        <v>7</v>
      </c>
      <c r="D2179" s="29">
        <v>60.135399999999997</v>
      </c>
      <c r="E2179" s="68" t="s">
        <v>6735</v>
      </c>
      <c r="F2179" s="48"/>
    </row>
    <row r="2180" spans="1:6" x14ac:dyDescent="0.3">
      <c r="A2180" s="67" t="s">
        <v>2834</v>
      </c>
      <c r="B2180" s="67" t="s">
        <v>5946</v>
      </c>
      <c r="C2180" s="67" t="s">
        <v>7</v>
      </c>
      <c r="D2180" s="29">
        <v>15.958</v>
      </c>
      <c r="E2180" s="68" t="s">
        <v>6735</v>
      </c>
      <c r="F2180" s="48"/>
    </row>
    <row r="2181" spans="1:6" x14ac:dyDescent="0.3">
      <c r="A2181" s="67" t="s">
        <v>4102</v>
      </c>
      <c r="B2181" s="67" t="s">
        <v>5947</v>
      </c>
      <c r="C2181" s="67" t="s">
        <v>7</v>
      </c>
      <c r="D2181" s="29">
        <v>13.655199999999999</v>
      </c>
      <c r="E2181" s="68" t="s">
        <v>6735</v>
      </c>
      <c r="F2181" s="48"/>
    </row>
    <row r="2182" spans="1:6" x14ac:dyDescent="0.3">
      <c r="A2182" s="67" t="s">
        <v>2935</v>
      </c>
      <c r="B2182" s="67" t="s">
        <v>5948</v>
      </c>
      <c r="C2182" s="67" t="s">
        <v>7</v>
      </c>
      <c r="D2182" s="29">
        <v>14.341999999999999</v>
      </c>
      <c r="E2182" s="68" t="s">
        <v>6735</v>
      </c>
      <c r="F2182" s="48"/>
    </row>
    <row r="2183" spans="1:6" x14ac:dyDescent="0.3">
      <c r="A2183" s="67" t="s">
        <v>2906</v>
      </c>
      <c r="B2183" s="67" t="s">
        <v>5949</v>
      </c>
      <c r="C2183" s="67" t="s">
        <v>7</v>
      </c>
      <c r="D2183" s="29">
        <v>15.190399999999999</v>
      </c>
      <c r="E2183" s="68" t="s">
        <v>6735</v>
      </c>
      <c r="F2183" s="48"/>
    </row>
    <row r="2184" spans="1:6" x14ac:dyDescent="0.3">
      <c r="A2184" s="67" t="s">
        <v>2452</v>
      </c>
      <c r="B2184" s="67" t="s">
        <v>5950</v>
      </c>
      <c r="C2184" s="67" t="s">
        <v>7</v>
      </c>
      <c r="D2184" s="29">
        <v>32.107900000000001</v>
      </c>
      <c r="E2184" s="68" t="s">
        <v>6735</v>
      </c>
      <c r="F2184" s="48"/>
    </row>
    <row r="2185" spans="1:6" x14ac:dyDescent="0.3">
      <c r="A2185" s="67" t="s">
        <v>2963</v>
      </c>
      <c r="B2185" s="67" t="s">
        <v>2964</v>
      </c>
      <c r="C2185" s="67" t="s">
        <v>7</v>
      </c>
      <c r="D2185" s="29">
        <v>13.695600000000001</v>
      </c>
      <c r="E2185" s="68" t="s">
        <v>6735</v>
      </c>
      <c r="F2185" s="48"/>
    </row>
    <row r="2186" spans="1:6" x14ac:dyDescent="0.3">
      <c r="A2186" s="67" t="s">
        <v>3490</v>
      </c>
      <c r="B2186" s="67" t="s">
        <v>3491</v>
      </c>
      <c r="C2186" s="67" t="s">
        <v>7</v>
      </c>
      <c r="D2186" s="29">
        <v>2.6360999999999999</v>
      </c>
      <c r="E2186" s="68" t="s">
        <v>6735</v>
      </c>
      <c r="F2186" s="48"/>
    </row>
    <row r="2187" spans="1:6" x14ac:dyDescent="0.3">
      <c r="A2187" s="67" t="s">
        <v>4005</v>
      </c>
      <c r="B2187" s="67" t="s">
        <v>5951</v>
      </c>
      <c r="C2187" s="67" t="s">
        <v>7</v>
      </c>
      <c r="D2187" s="29">
        <v>36.523800000000001</v>
      </c>
      <c r="E2187" s="68" t="s">
        <v>6735</v>
      </c>
      <c r="F2187" s="48"/>
    </row>
    <row r="2188" spans="1:6" x14ac:dyDescent="0.3">
      <c r="A2188" s="67" t="s">
        <v>2359</v>
      </c>
      <c r="B2188" s="67" t="s">
        <v>5952</v>
      </c>
      <c r="C2188" s="67" t="s">
        <v>7</v>
      </c>
      <c r="D2188" s="29">
        <v>39.268800000000006</v>
      </c>
      <c r="E2188" s="68" t="s">
        <v>6735</v>
      </c>
      <c r="F2188" s="48"/>
    </row>
    <row r="2189" spans="1:6" x14ac:dyDescent="0.3">
      <c r="A2189" s="67" t="s">
        <v>1874</v>
      </c>
      <c r="B2189" s="67" t="s">
        <v>5953</v>
      </c>
      <c r="C2189" s="67" t="s">
        <v>7</v>
      </c>
      <c r="D2189" s="29">
        <v>88.566900000000004</v>
      </c>
      <c r="E2189" s="68" t="s">
        <v>6735</v>
      </c>
      <c r="F2189" s="48"/>
    </row>
    <row r="2190" spans="1:6" x14ac:dyDescent="0.3">
      <c r="A2190" s="67" t="s">
        <v>1561</v>
      </c>
      <c r="B2190" s="67" t="s">
        <v>1562</v>
      </c>
      <c r="C2190" s="67" t="s">
        <v>7</v>
      </c>
      <c r="D2190" s="29">
        <v>134.0068</v>
      </c>
      <c r="E2190" s="68" t="s">
        <v>6735</v>
      </c>
      <c r="F2190" s="48"/>
    </row>
    <row r="2191" spans="1:6" x14ac:dyDescent="0.3">
      <c r="A2191" s="67" t="s">
        <v>2101</v>
      </c>
      <c r="B2191" s="67" t="s">
        <v>2102</v>
      </c>
      <c r="C2191" s="67" t="s">
        <v>7</v>
      </c>
      <c r="D2191" s="29">
        <v>60.307099999999998</v>
      </c>
      <c r="E2191" s="68" t="s">
        <v>6735</v>
      </c>
      <c r="F2191" s="48"/>
    </row>
    <row r="2192" spans="1:6" x14ac:dyDescent="0.3">
      <c r="A2192" s="67" t="s">
        <v>2292</v>
      </c>
      <c r="B2192" s="67" t="s">
        <v>2293</v>
      </c>
      <c r="C2192" s="67" t="s">
        <v>7</v>
      </c>
      <c r="D2192" s="29">
        <v>45.864099999999993</v>
      </c>
      <c r="E2192" s="68" t="s">
        <v>6735</v>
      </c>
      <c r="F2192" s="48"/>
    </row>
    <row r="2193" spans="1:6" x14ac:dyDescent="0.3">
      <c r="A2193" s="67" t="s">
        <v>4382</v>
      </c>
      <c r="B2193" s="67" t="s">
        <v>5954</v>
      </c>
      <c r="C2193" s="67" t="s">
        <v>7</v>
      </c>
      <c r="D2193" s="29">
        <v>29.7773</v>
      </c>
      <c r="E2193" s="68" t="s">
        <v>6735</v>
      </c>
      <c r="F2193" s="48"/>
    </row>
    <row r="2194" spans="1:6" x14ac:dyDescent="0.3">
      <c r="A2194" s="67" t="s">
        <v>1701</v>
      </c>
      <c r="B2194" s="67" t="s">
        <v>1702</v>
      </c>
      <c r="C2194" s="67" t="s">
        <v>7</v>
      </c>
      <c r="D2194" s="29">
        <v>109.16079999999999</v>
      </c>
      <c r="E2194" s="68" t="s">
        <v>6735</v>
      </c>
      <c r="F2194" s="48"/>
    </row>
    <row r="2195" spans="1:6" x14ac:dyDescent="0.3">
      <c r="A2195" s="67" t="s">
        <v>1981</v>
      </c>
      <c r="B2195" s="67" t="s">
        <v>1982</v>
      </c>
      <c r="C2195" s="67" t="s">
        <v>7</v>
      </c>
      <c r="D2195" s="29">
        <v>75.396500000000003</v>
      </c>
      <c r="E2195" s="68" t="s">
        <v>6735</v>
      </c>
      <c r="F2195" s="48"/>
    </row>
    <row r="2196" spans="1:6" x14ac:dyDescent="0.3">
      <c r="A2196" s="67" t="s">
        <v>2830</v>
      </c>
      <c r="B2196" s="67" t="s">
        <v>2831</v>
      </c>
      <c r="C2196" s="67" t="s">
        <v>7</v>
      </c>
      <c r="D2196" s="29">
        <v>17.4023</v>
      </c>
      <c r="E2196" s="68" t="s">
        <v>6735</v>
      </c>
      <c r="F2196" s="48"/>
    </row>
    <row r="2197" spans="1:6" x14ac:dyDescent="0.3">
      <c r="A2197" s="67" t="s">
        <v>502</v>
      </c>
      <c r="B2197" s="67" t="s">
        <v>5955</v>
      </c>
      <c r="C2197" s="67" t="s">
        <v>7</v>
      </c>
      <c r="D2197" s="29">
        <v>629.73500000000001</v>
      </c>
      <c r="E2197" s="68" t="s">
        <v>6735</v>
      </c>
      <c r="F2197" s="48"/>
    </row>
    <row r="2198" spans="1:6" x14ac:dyDescent="0.3">
      <c r="A2198" s="67" t="s">
        <v>2030</v>
      </c>
      <c r="B2198" s="67" t="s">
        <v>5956</v>
      </c>
      <c r="C2198" s="67" t="s">
        <v>7</v>
      </c>
      <c r="D2198" s="29">
        <v>69.831400000000002</v>
      </c>
      <c r="E2198" s="68" t="s">
        <v>6735</v>
      </c>
      <c r="F2198" s="48"/>
    </row>
    <row r="2199" spans="1:6" x14ac:dyDescent="0.3">
      <c r="A2199" s="67" t="s">
        <v>3985</v>
      </c>
      <c r="B2199" s="67" t="s">
        <v>3986</v>
      </c>
      <c r="C2199" s="67" t="s">
        <v>7</v>
      </c>
      <c r="D2199" s="29">
        <v>1244.6027999999999</v>
      </c>
      <c r="E2199" s="68" t="s">
        <v>6735</v>
      </c>
      <c r="F2199" s="48"/>
    </row>
    <row r="2200" spans="1:6" x14ac:dyDescent="0.3">
      <c r="A2200" s="67" t="s">
        <v>1027</v>
      </c>
      <c r="B2200" s="67" t="s">
        <v>1028</v>
      </c>
      <c r="C2200" s="67" t="s">
        <v>7</v>
      </c>
      <c r="D2200" s="29">
        <v>298.2328</v>
      </c>
      <c r="E2200" s="68" t="s">
        <v>6735</v>
      </c>
      <c r="F2200" s="52"/>
    </row>
    <row r="2201" spans="1:6" x14ac:dyDescent="0.3">
      <c r="A2201" s="67" t="s">
        <v>4383</v>
      </c>
      <c r="B2201" s="67" t="s">
        <v>5957</v>
      </c>
      <c r="C2201" s="67" t="s">
        <v>7</v>
      </c>
      <c r="D2201" s="29">
        <v>834.05280000000005</v>
      </c>
      <c r="E2201" s="68" t="s">
        <v>6735</v>
      </c>
      <c r="F2201" s="48"/>
    </row>
    <row r="2202" spans="1:6" x14ac:dyDescent="0.3">
      <c r="A2202" s="67" t="s">
        <v>409</v>
      </c>
      <c r="B2202" s="67" t="s">
        <v>5958</v>
      </c>
      <c r="C2202" s="67" t="s">
        <v>7</v>
      </c>
      <c r="D2202" s="29">
        <v>1510.5661</v>
      </c>
      <c r="E2202" s="68" t="s">
        <v>6735</v>
      </c>
      <c r="F2202" s="48"/>
    </row>
    <row r="2203" spans="1:6" x14ac:dyDescent="0.3">
      <c r="A2203" s="67" t="s">
        <v>1037</v>
      </c>
      <c r="B2203" s="67" t="s">
        <v>5959</v>
      </c>
      <c r="C2203" s="67" t="s">
        <v>7</v>
      </c>
      <c r="D2203" s="29">
        <v>325.17959999999999</v>
      </c>
      <c r="E2203" s="68" t="s">
        <v>6735</v>
      </c>
      <c r="F2203" s="48"/>
    </row>
    <row r="2204" spans="1:6" x14ac:dyDescent="0.3">
      <c r="A2204" s="67" t="s">
        <v>3109</v>
      </c>
      <c r="B2204" s="67" t="s">
        <v>5960</v>
      </c>
      <c r="C2204" s="67" t="s">
        <v>7</v>
      </c>
      <c r="D2204" s="29">
        <v>8.9384999999999994</v>
      </c>
      <c r="E2204" s="68" t="s">
        <v>6735</v>
      </c>
      <c r="F2204" s="48"/>
    </row>
    <row r="2205" spans="1:6" x14ac:dyDescent="0.3">
      <c r="A2205" s="67" t="s">
        <v>3609</v>
      </c>
      <c r="B2205" s="67" t="s">
        <v>5961</v>
      </c>
      <c r="C2205" s="67" t="s">
        <v>7</v>
      </c>
      <c r="D2205" s="29">
        <v>0.47469999999999996</v>
      </c>
      <c r="E2205" s="68" t="s">
        <v>6735</v>
      </c>
      <c r="F2205" s="48"/>
    </row>
    <row r="2206" spans="1:6" x14ac:dyDescent="0.3">
      <c r="A2206" s="67" t="s">
        <v>6768</v>
      </c>
      <c r="B2206" s="67" t="s">
        <v>6769</v>
      </c>
      <c r="C2206" s="67" t="s">
        <v>7</v>
      </c>
      <c r="D2206" s="29">
        <v>15.79</v>
      </c>
      <c r="E2206" s="68">
        <v>2170</v>
      </c>
      <c r="F2206" s="48"/>
    </row>
    <row r="2207" spans="1:6" x14ac:dyDescent="0.3">
      <c r="A2207" s="67" t="s">
        <v>2390</v>
      </c>
      <c r="B2207" s="67" t="s">
        <v>2391</v>
      </c>
      <c r="C2207" s="67" t="s">
        <v>7</v>
      </c>
      <c r="D2207" s="29">
        <v>37.056899999999999</v>
      </c>
      <c r="E2207" s="68" t="s">
        <v>6735</v>
      </c>
      <c r="F2207" s="48"/>
    </row>
    <row r="2208" spans="1:6" x14ac:dyDescent="0.3">
      <c r="A2208" s="67" t="s">
        <v>3580</v>
      </c>
      <c r="B2208" s="67" t="s">
        <v>3581</v>
      </c>
      <c r="C2208" s="67" t="s">
        <v>7</v>
      </c>
      <c r="D2208" s="29">
        <v>1.0094000000000001</v>
      </c>
      <c r="E2208" s="68" t="s">
        <v>6735</v>
      </c>
      <c r="F2208" s="48"/>
    </row>
    <row r="2209" spans="1:6" x14ac:dyDescent="0.3">
      <c r="A2209" s="67" t="s">
        <v>2506</v>
      </c>
      <c r="B2209" s="67" t="s">
        <v>5962</v>
      </c>
      <c r="C2209" s="67" t="s">
        <v>7</v>
      </c>
      <c r="D2209" s="29">
        <v>31.421099999999999</v>
      </c>
      <c r="E2209" s="68" t="s">
        <v>6735</v>
      </c>
      <c r="F2209" s="48"/>
    </row>
    <row r="2210" spans="1:6" x14ac:dyDescent="0.3">
      <c r="A2210" s="67" t="s">
        <v>1847</v>
      </c>
      <c r="B2210" s="67" t="s">
        <v>5963</v>
      </c>
      <c r="C2210" s="67" t="s">
        <v>7</v>
      </c>
      <c r="D2210" s="29">
        <v>86.597399999999993</v>
      </c>
      <c r="E2210" s="68" t="s">
        <v>6735</v>
      </c>
      <c r="F2210" s="48"/>
    </row>
    <row r="2211" spans="1:6" x14ac:dyDescent="0.3">
      <c r="A2211" s="67" t="s">
        <v>701</v>
      </c>
      <c r="B2211" s="67" t="s">
        <v>5964</v>
      </c>
      <c r="C2211" s="67" t="s">
        <v>7</v>
      </c>
      <c r="D2211" s="29">
        <v>511.262</v>
      </c>
      <c r="E2211" s="68" t="s">
        <v>6735</v>
      </c>
      <c r="F2211" s="48"/>
    </row>
    <row r="2212" spans="1:6" x14ac:dyDescent="0.3">
      <c r="A2212" s="67" t="s">
        <v>2555</v>
      </c>
      <c r="B2212" s="67" t="s">
        <v>5965</v>
      </c>
      <c r="C2212" s="67" t="s">
        <v>7</v>
      </c>
      <c r="D2212" s="29">
        <v>26.158999999999999</v>
      </c>
      <c r="E2212" s="68" t="s">
        <v>6735</v>
      </c>
      <c r="F2212" s="48"/>
    </row>
    <row r="2213" spans="1:6" x14ac:dyDescent="0.3">
      <c r="A2213" s="67" t="s">
        <v>1159</v>
      </c>
      <c r="B2213" s="67" t="s">
        <v>5966</v>
      </c>
      <c r="C2213" s="67" t="s">
        <v>7</v>
      </c>
      <c r="D2213" s="29">
        <v>235.1987</v>
      </c>
      <c r="E2213" s="68" t="s">
        <v>6735</v>
      </c>
      <c r="F2213" s="48"/>
    </row>
    <row r="2214" spans="1:6" x14ac:dyDescent="0.3">
      <c r="A2214" s="67" t="s">
        <v>1314</v>
      </c>
      <c r="B2214" s="67" t="s">
        <v>5967</v>
      </c>
      <c r="C2214" s="67" t="s">
        <v>7</v>
      </c>
      <c r="D2214" s="29">
        <v>191.73840000000001</v>
      </c>
      <c r="E2214" s="68" t="s">
        <v>6735</v>
      </c>
      <c r="F2214" s="9"/>
    </row>
    <row r="2215" spans="1:6" x14ac:dyDescent="0.3">
      <c r="A2215" s="67" t="s">
        <v>3802</v>
      </c>
      <c r="B2215" s="67" t="s">
        <v>3804</v>
      </c>
      <c r="C2215" s="67" t="s">
        <v>7</v>
      </c>
      <c r="D2215" s="29">
        <v>174.8425</v>
      </c>
      <c r="E2215" s="68" t="s">
        <v>6735</v>
      </c>
      <c r="F2215" s="48"/>
    </row>
    <row r="2216" spans="1:6" x14ac:dyDescent="0.3">
      <c r="A2216" s="67" t="s">
        <v>3917</v>
      </c>
      <c r="B2216" s="67" t="s">
        <v>5968</v>
      </c>
      <c r="C2216" s="67" t="s">
        <v>7</v>
      </c>
      <c r="D2216" s="29">
        <v>23.482500000000002</v>
      </c>
      <c r="E2216" s="68" t="s">
        <v>6735</v>
      </c>
      <c r="F2216" s="48"/>
    </row>
    <row r="2217" spans="1:6" x14ac:dyDescent="0.3">
      <c r="A2217" s="67" t="s">
        <v>4268</v>
      </c>
      <c r="B2217" s="67" t="s">
        <v>4269</v>
      </c>
      <c r="C2217" s="67" t="s">
        <v>7</v>
      </c>
      <c r="D2217" s="29">
        <v>8.8168000000000006</v>
      </c>
      <c r="E2217" s="68" t="s">
        <v>6735</v>
      </c>
      <c r="F2217" s="48"/>
    </row>
    <row r="2218" spans="1:6" x14ac:dyDescent="0.3">
      <c r="A2218" s="67" t="s">
        <v>2402</v>
      </c>
      <c r="B2218" s="67" t="s">
        <v>5969</v>
      </c>
      <c r="C2218" s="67" t="s">
        <v>7</v>
      </c>
      <c r="D2218" s="29">
        <v>34.521799999999999</v>
      </c>
      <c r="E2218" s="68" t="s">
        <v>6735</v>
      </c>
      <c r="F2218" s="48"/>
    </row>
    <row r="2219" spans="1:6" x14ac:dyDescent="0.3">
      <c r="A2219" s="67" t="s">
        <v>2311</v>
      </c>
      <c r="B2219" s="67" t="s">
        <v>5970</v>
      </c>
      <c r="C2219" s="67" t="s">
        <v>7</v>
      </c>
      <c r="D2219" s="29">
        <v>41.016100000000002</v>
      </c>
      <c r="E2219" s="68" t="s">
        <v>6735</v>
      </c>
      <c r="F2219" s="48"/>
    </row>
    <row r="2220" spans="1:6" x14ac:dyDescent="0.3">
      <c r="A2220" s="67" t="s">
        <v>2371</v>
      </c>
      <c r="B2220" s="67" t="s">
        <v>5971</v>
      </c>
      <c r="C2220" s="67" t="s">
        <v>7</v>
      </c>
      <c r="D2220" s="29">
        <v>36.117599999999996</v>
      </c>
      <c r="E2220" s="68" t="s">
        <v>6735</v>
      </c>
      <c r="F2220" s="9"/>
    </row>
    <row r="2221" spans="1:6" x14ac:dyDescent="0.3">
      <c r="A2221" s="67" t="s">
        <v>2463</v>
      </c>
      <c r="B2221" s="67" t="s">
        <v>5972</v>
      </c>
      <c r="C2221" s="67" t="s">
        <v>7</v>
      </c>
      <c r="D2221" s="29">
        <v>33.976399999999998</v>
      </c>
      <c r="E2221" s="68" t="s">
        <v>6735</v>
      </c>
      <c r="F2221" s="48"/>
    </row>
    <row r="2222" spans="1:6" x14ac:dyDescent="0.3">
      <c r="A2222" s="67" t="s">
        <v>716</v>
      </c>
      <c r="B2222" s="67" t="s">
        <v>5973</v>
      </c>
      <c r="C2222" s="67" t="s">
        <v>7</v>
      </c>
      <c r="D2222" s="29">
        <v>497.00079999999997</v>
      </c>
      <c r="E2222" s="68" t="s">
        <v>6735</v>
      </c>
      <c r="F2222" s="48"/>
    </row>
    <row r="2223" spans="1:6" x14ac:dyDescent="0.3">
      <c r="A2223" s="67" t="s">
        <v>3782</v>
      </c>
      <c r="B2223" s="67" t="s">
        <v>3783</v>
      </c>
      <c r="C2223" s="67" t="s">
        <v>7</v>
      </c>
      <c r="D2223" s="29">
        <v>2355.3200000000002</v>
      </c>
      <c r="E2223" s="68" t="s">
        <v>6735</v>
      </c>
      <c r="F2223" s="48"/>
    </row>
    <row r="2224" spans="1:6" x14ac:dyDescent="0.3">
      <c r="A2224" s="67" t="s">
        <v>2252</v>
      </c>
      <c r="B2224" s="67" t="s">
        <v>5974</v>
      </c>
      <c r="C2224" s="67" t="s">
        <v>7</v>
      </c>
      <c r="D2224" s="29">
        <v>46.025700000000001</v>
      </c>
      <c r="E2224" s="68" t="s">
        <v>6735</v>
      </c>
      <c r="F2224" s="48"/>
    </row>
    <row r="2225" spans="1:6" x14ac:dyDescent="0.3">
      <c r="A2225" s="67" t="s">
        <v>2408</v>
      </c>
      <c r="B2225" s="67" t="s">
        <v>5975</v>
      </c>
      <c r="C2225" s="67" t="s">
        <v>7</v>
      </c>
      <c r="D2225" s="29">
        <v>37.046799999999998</v>
      </c>
      <c r="E2225" s="68" t="s">
        <v>6735</v>
      </c>
      <c r="F2225" s="48"/>
    </row>
    <row r="2226" spans="1:6" x14ac:dyDescent="0.3">
      <c r="A2226" s="67" t="s">
        <v>1548</v>
      </c>
      <c r="B2226" s="67" t="s">
        <v>1549</v>
      </c>
      <c r="C2226" s="67" t="s">
        <v>7</v>
      </c>
      <c r="D2226" s="29">
        <v>135.5521</v>
      </c>
      <c r="E2226" s="68" t="s">
        <v>6735</v>
      </c>
      <c r="F2226" s="48"/>
    </row>
    <row r="2227" spans="1:6" x14ac:dyDescent="0.3">
      <c r="A2227" s="67" t="s">
        <v>4384</v>
      </c>
      <c r="B2227" s="67" t="s">
        <v>5976</v>
      </c>
      <c r="C2227" s="67" t="s">
        <v>7</v>
      </c>
      <c r="D2227" s="29">
        <v>27.8718</v>
      </c>
      <c r="E2227" s="68" t="s">
        <v>6735</v>
      </c>
      <c r="F2227" s="48"/>
    </row>
    <row r="2228" spans="1:6" x14ac:dyDescent="0.3">
      <c r="A2228" s="67" t="s">
        <v>2527</v>
      </c>
      <c r="B2228" s="67" t="s">
        <v>2528</v>
      </c>
      <c r="C2228" s="67" t="s">
        <v>7</v>
      </c>
      <c r="D2228" s="29">
        <v>30.198999999999998</v>
      </c>
      <c r="E2228" s="68" t="s">
        <v>6735</v>
      </c>
      <c r="F2228" s="48"/>
    </row>
    <row r="2229" spans="1:6" x14ac:dyDescent="0.3">
      <c r="A2229" s="67" t="s">
        <v>2411</v>
      </c>
      <c r="B2229" s="67" t="s">
        <v>2330</v>
      </c>
      <c r="C2229" s="67" t="s">
        <v>7</v>
      </c>
      <c r="D2229" s="29">
        <v>34.0471</v>
      </c>
      <c r="E2229" s="68" t="s">
        <v>6735</v>
      </c>
      <c r="F2229" s="48"/>
    </row>
    <row r="2230" spans="1:6" x14ac:dyDescent="0.3">
      <c r="A2230" s="67" t="s">
        <v>2329</v>
      </c>
      <c r="B2230" s="67" t="s">
        <v>5977</v>
      </c>
      <c r="C2230" s="67" t="s">
        <v>7</v>
      </c>
      <c r="D2230" s="29">
        <v>39.703099999999999</v>
      </c>
      <c r="E2230" s="68" t="s">
        <v>6735</v>
      </c>
      <c r="F2230" s="48"/>
    </row>
    <row r="2231" spans="1:6" x14ac:dyDescent="0.3">
      <c r="A2231" s="67" t="s">
        <v>3042</v>
      </c>
      <c r="B2231" s="67" t="s">
        <v>5978</v>
      </c>
      <c r="C2231" s="67" t="s">
        <v>7</v>
      </c>
      <c r="D2231" s="29">
        <v>11.352400000000001</v>
      </c>
      <c r="E2231" s="68" t="s">
        <v>6735</v>
      </c>
      <c r="F2231" s="48"/>
    </row>
    <row r="2232" spans="1:6" x14ac:dyDescent="0.3">
      <c r="A2232" s="67" t="s">
        <v>1912</v>
      </c>
      <c r="B2232" s="67" t="s">
        <v>1913</v>
      </c>
      <c r="C2232" s="67" t="s">
        <v>7</v>
      </c>
      <c r="D2232" s="29">
        <v>79.537499999999994</v>
      </c>
      <c r="E2232" s="68" t="s">
        <v>6735</v>
      </c>
      <c r="F2232" s="48"/>
    </row>
    <row r="2233" spans="1:6" x14ac:dyDescent="0.3">
      <c r="A2233" s="67" t="s">
        <v>1715</v>
      </c>
      <c r="B2233" s="67" t="s">
        <v>1716</v>
      </c>
      <c r="C2233" s="67" t="s">
        <v>7</v>
      </c>
      <c r="D2233" s="29">
        <v>106.2924</v>
      </c>
      <c r="E2233" s="68" t="s">
        <v>6735</v>
      </c>
      <c r="F2233" s="48"/>
    </row>
    <row r="2234" spans="1:6" x14ac:dyDescent="0.3">
      <c r="A2234" s="67" t="s">
        <v>1640</v>
      </c>
      <c r="B2234" s="67" t="s">
        <v>1641</v>
      </c>
      <c r="C2234" s="67" t="s">
        <v>7</v>
      </c>
      <c r="D2234" s="29">
        <v>121.06870000000001</v>
      </c>
      <c r="E2234" s="68" t="s">
        <v>6735</v>
      </c>
      <c r="F2234" s="48"/>
    </row>
    <row r="2235" spans="1:6" x14ac:dyDescent="0.3">
      <c r="A2235" s="67" t="s">
        <v>2298</v>
      </c>
      <c r="B2235" s="67" t="s">
        <v>5979</v>
      </c>
      <c r="C2235" s="67" t="s">
        <v>7</v>
      </c>
      <c r="D2235" s="29">
        <v>42.117000000000004</v>
      </c>
      <c r="E2235" s="68" t="s">
        <v>6735</v>
      </c>
      <c r="F2235" s="48"/>
    </row>
    <row r="2236" spans="1:6" x14ac:dyDescent="0.3">
      <c r="A2236" s="67" t="s">
        <v>2800</v>
      </c>
      <c r="B2236" s="67" t="s">
        <v>5980</v>
      </c>
      <c r="C2236" s="67" t="s">
        <v>7</v>
      </c>
      <c r="D2236" s="29">
        <v>20.462600000000002</v>
      </c>
      <c r="E2236" s="68" t="s">
        <v>6735</v>
      </c>
      <c r="F2236" s="48"/>
    </row>
    <row r="2237" spans="1:6" x14ac:dyDescent="0.3">
      <c r="A2237" s="67" t="s">
        <v>1661</v>
      </c>
      <c r="B2237" s="67" t="s">
        <v>1662</v>
      </c>
      <c r="C2237" s="67" t="s">
        <v>7</v>
      </c>
      <c r="D2237" s="29">
        <v>116.74590000000001</v>
      </c>
      <c r="E2237" s="68" t="s">
        <v>6735</v>
      </c>
      <c r="F2237" s="48"/>
    </row>
    <row r="2238" spans="1:6" x14ac:dyDescent="0.3">
      <c r="A2238" s="67" t="s">
        <v>1519</v>
      </c>
      <c r="B2238" s="67" t="s">
        <v>1520</v>
      </c>
      <c r="C2238" s="67" t="s">
        <v>7</v>
      </c>
      <c r="D2238" s="29">
        <v>140.40009999999998</v>
      </c>
      <c r="E2238" s="68" t="s">
        <v>6735</v>
      </c>
      <c r="F2238" s="48"/>
    </row>
    <row r="2239" spans="1:6" x14ac:dyDescent="0.3">
      <c r="A2239" s="67" t="s">
        <v>2537</v>
      </c>
      <c r="B2239" s="67" t="s">
        <v>2538</v>
      </c>
      <c r="C2239" s="67" t="s">
        <v>7</v>
      </c>
      <c r="D2239" s="29">
        <v>29.249600000000001</v>
      </c>
      <c r="E2239" s="68" t="s">
        <v>6735</v>
      </c>
      <c r="F2239" s="48"/>
    </row>
    <row r="2240" spans="1:6" x14ac:dyDescent="0.3">
      <c r="A2240" s="67" t="s">
        <v>2988</v>
      </c>
      <c r="B2240" s="67" t="s">
        <v>2989</v>
      </c>
      <c r="C2240" s="67" t="s">
        <v>7</v>
      </c>
      <c r="D2240" s="29">
        <v>13.170399999999999</v>
      </c>
      <c r="E2240" s="68" t="s">
        <v>6735</v>
      </c>
      <c r="F2240" s="48"/>
    </row>
    <row r="2241" spans="1:6" x14ac:dyDescent="0.3">
      <c r="A2241" s="67" t="s">
        <v>2571</v>
      </c>
      <c r="B2241" s="67" t="s">
        <v>2572</v>
      </c>
      <c r="C2241" s="67" t="s">
        <v>7</v>
      </c>
      <c r="D2241" s="29">
        <v>25.179300000000001</v>
      </c>
      <c r="E2241" s="68" t="s">
        <v>6735</v>
      </c>
      <c r="F2241" s="48"/>
    </row>
    <row r="2242" spans="1:6" x14ac:dyDescent="0.3">
      <c r="A2242" s="67" t="s">
        <v>1253</v>
      </c>
      <c r="B2242" s="67" t="s">
        <v>1254</v>
      </c>
      <c r="C2242" s="67" t="s">
        <v>7</v>
      </c>
      <c r="D2242" s="29">
        <v>209.52449999999999</v>
      </c>
      <c r="E2242" s="68" t="s">
        <v>6735</v>
      </c>
      <c r="F2242" s="48"/>
    </row>
    <row r="2243" spans="1:6" x14ac:dyDescent="0.3">
      <c r="A2243" s="67" t="s">
        <v>1872</v>
      </c>
      <c r="B2243" s="67" t="s">
        <v>1873</v>
      </c>
      <c r="C2243" s="67" t="s">
        <v>7</v>
      </c>
      <c r="D2243" s="29">
        <v>83.577500000000001</v>
      </c>
      <c r="E2243" s="68" t="s">
        <v>6735</v>
      </c>
      <c r="F2243" s="48"/>
    </row>
    <row r="2244" spans="1:6" x14ac:dyDescent="0.3">
      <c r="A2244" s="67" t="s">
        <v>2705</v>
      </c>
      <c r="B2244" s="67" t="s">
        <v>5981</v>
      </c>
      <c r="C2244" s="67" t="s">
        <v>7</v>
      </c>
      <c r="D2244" s="29">
        <v>22.4725</v>
      </c>
      <c r="E2244" s="68" t="s">
        <v>6735</v>
      </c>
      <c r="F2244" s="48"/>
    </row>
    <row r="2245" spans="1:6" x14ac:dyDescent="0.3">
      <c r="A2245" s="67" t="s">
        <v>4017</v>
      </c>
      <c r="B2245" s="67" t="s">
        <v>4018</v>
      </c>
      <c r="C2245" s="67" t="s">
        <v>7</v>
      </c>
      <c r="D2245" s="29">
        <v>83.193700000000007</v>
      </c>
      <c r="E2245" s="68" t="s">
        <v>6735</v>
      </c>
      <c r="F2245" s="48"/>
    </row>
    <row r="2246" spans="1:6" x14ac:dyDescent="0.3">
      <c r="A2246" s="67" t="s">
        <v>1487</v>
      </c>
      <c r="B2246" s="67" t="s">
        <v>1488</v>
      </c>
      <c r="C2246" s="67" t="s">
        <v>7</v>
      </c>
      <c r="D2246" s="29">
        <v>146.50050000000002</v>
      </c>
      <c r="E2246" s="68" t="s">
        <v>6735</v>
      </c>
      <c r="F2246" s="48"/>
    </row>
    <row r="2247" spans="1:6" x14ac:dyDescent="0.3">
      <c r="A2247" s="67" t="s">
        <v>1919</v>
      </c>
      <c r="B2247" s="67" t="s">
        <v>1920</v>
      </c>
      <c r="C2247" s="67" t="s">
        <v>7</v>
      </c>
      <c r="D2247" s="29">
        <v>83.83</v>
      </c>
      <c r="E2247" s="68" t="s">
        <v>6735</v>
      </c>
      <c r="F2247" s="48"/>
    </row>
    <row r="2248" spans="1:6" x14ac:dyDescent="0.3">
      <c r="A2248" s="67" t="s">
        <v>1670</v>
      </c>
      <c r="B2248" s="67" t="s">
        <v>1671</v>
      </c>
      <c r="C2248" s="67" t="s">
        <v>7</v>
      </c>
      <c r="D2248" s="29">
        <v>123.60379999999999</v>
      </c>
      <c r="E2248" s="68" t="s">
        <v>6735</v>
      </c>
      <c r="F2248" s="48"/>
    </row>
    <row r="2249" spans="1:6" x14ac:dyDescent="0.3">
      <c r="A2249" s="67" t="s">
        <v>1699</v>
      </c>
      <c r="B2249" s="67" t="s">
        <v>1700</v>
      </c>
      <c r="C2249" s="67" t="s">
        <v>7</v>
      </c>
      <c r="D2249" s="29">
        <v>118.2811</v>
      </c>
      <c r="E2249" s="68" t="s">
        <v>6735</v>
      </c>
      <c r="F2249" s="48"/>
    </row>
    <row r="2250" spans="1:6" x14ac:dyDescent="0.3">
      <c r="A2250" s="67" t="s">
        <v>26</v>
      </c>
      <c r="B2250" s="67" t="s">
        <v>27</v>
      </c>
      <c r="C2250" s="67" t="s">
        <v>7</v>
      </c>
      <c r="D2250" s="29">
        <v>5082.3702000000003</v>
      </c>
      <c r="E2250" s="68" t="s">
        <v>6735</v>
      </c>
      <c r="F2250" s="48"/>
    </row>
    <row r="2251" spans="1:6" x14ac:dyDescent="0.3">
      <c r="A2251" s="67" t="s">
        <v>1954</v>
      </c>
      <c r="B2251" s="67" t="s">
        <v>5982</v>
      </c>
      <c r="C2251" s="67" t="s">
        <v>7</v>
      </c>
      <c r="D2251" s="29">
        <v>37.3902</v>
      </c>
      <c r="E2251" s="68" t="s">
        <v>6735</v>
      </c>
      <c r="F2251" s="48"/>
    </row>
    <row r="2252" spans="1:6" x14ac:dyDescent="0.3">
      <c r="A2252" s="67" t="s">
        <v>1834</v>
      </c>
      <c r="B2252" s="67" t="s">
        <v>5983</v>
      </c>
      <c r="C2252" s="67" t="s">
        <v>7</v>
      </c>
      <c r="D2252" s="29">
        <v>42.823999999999998</v>
      </c>
      <c r="E2252" s="68" t="s">
        <v>6735</v>
      </c>
      <c r="F2252" s="48"/>
    </row>
    <row r="2253" spans="1:6" x14ac:dyDescent="0.3">
      <c r="A2253" s="67" t="s">
        <v>846</v>
      </c>
      <c r="B2253" s="67" t="s">
        <v>5984</v>
      </c>
      <c r="C2253" s="67" t="s">
        <v>7</v>
      </c>
      <c r="D2253" s="29">
        <v>409.65600000000001</v>
      </c>
      <c r="E2253" s="68" t="s">
        <v>6735</v>
      </c>
      <c r="F2253" s="48"/>
    </row>
    <row r="2254" spans="1:6" x14ac:dyDescent="0.3">
      <c r="A2254" s="67" t="s">
        <v>1266</v>
      </c>
      <c r="B2254" s="67" t="s">
        <v>5985</v>
      </c>
      <c r="C2254" s="67" t="s">
        <v>7</v>
      </c>
      <c r="D2254" s="29">
        <v>120.6439</v>
      </c>
      <c r="E2254" s="68" t="s">
        <v>6735</v>
      </c>
      <c r="F2254" s="48"/>
    </row>
    <row r="2255" spans="1:6" x14ac:dyDescent="0.3">
      <c r="A2255" s="67" t="s">
        <v>1329</v>
      </c>
      <c r="B2255" s="67" t="s">
        <v>5986</v>
      </c>
      <c r="C2255" s="67" t="s">
        <v>7</v>
      </c>
      <c r="D2255" s="29">
        <v>202.11110000000002</v>
      </c>
      <c r="E2255" s="68" t="s">
        <v>6735</v>
      </c>
      <c r="F2255" s="48"/>
    </row>
    <row r="2256" spans="1:6" x14ac:dyDescent="0.3">
      <c r="A2256" s="67" t="s">
        <v>3817</v>
      </c>
      <c r="B2256" s="67" t="s">
        <v>5987</v>
      </c>
      <c r="C2256" s="67" t="s">
        <v>7</v>
      </c>
      <c r="D2256" s="29">
        <v>28.28</v>
      </c>
      <c r="E2256" s="68" t="s">
        <v>6735</v>
      </c>
      <c r="F2256" s="48"/>
    </row>
    <row r="2257" spans="1:6" x14ac:dyDescent="0.3">
      <c r="A2257" s="67" t="s">
        <v>2859</v>
      </c>
      <c r="B2257" s="67" t="s">
        <v>5988</v>
      </c>
      <c r="C2257" s="67" t="s">
        <v>7</v>
      </c>
      <c r="D2257" s="29">
        <v>16.624600000000001</v>
      </c>
      <c r="E2257" s="68" t="s">
        <v>6735</v>
      </c>
      <c r="F2257" s="48"/>
    </row>
    <row r="2258" spans="1:6" x14ac:dyDescent="0.3">
      <c r="A2258" s="67" t="s">
        <v>758</v>
      </c>
      <c r="B2258" s="67" t="s">
        <v>5989</v>
      </c>
      <c r="C2258" s="67" t="s">
        <v>7</v>
      </c>
      <c r="D2258" s="29">
        <v>419.78629999999998</v>
      </c>
      <c r="E2258" s="68" t="s">
        <v>6735</v>
      </c>
      <c r="F2258" s="48"/>
    </row>
    <row r="2259" spans="1:6" x14ac:dyDescent="0.3">
      <c r="A2259" s="67" t="s">
        <v>2615</v>
      </c>
      <c r="B2259" s="67" t="s">
        <v>5990</v>
      </c>
      <c r="C2259" s="67" t="s">
        <v>7</v>
      </c>
      <c r="D2259" s="29">
        <v>25.431799999999999</v>
      </c>
      <c r="E2259" s="68" t="s">
        <v>6735</v>
      </c>
      <c r="F2259" s="48"/>
    </row>
    <row r="2260" spans="1:6" x14ac:dyDescent="0.3">
      <c r="A2260" s="67" t="s">
        <v>569</v>
      </c>
      <c r="B2260" s="67" t="s">
        <v>570</v>
      </c>
      <c r="C2260" s="67" t="s">
        <v>7</v>
      </c>
      <c r="D2260" s="29">
        <v>574.00320000000011</v>
      </c>
      <c r="E2260" s="68" t="s">
        <v>6735</v>
      </c>
      <c r="F2260" s="48"/>
    </row>
    <row r="2261" spans="1:6" x14ac:dyDescent="0.3">
      <c r="A2261" s="67" t="s">
        <v>931</v>
      </c>
      <c r="B2261" s="67" t="s">
        <v>932</v>
      </c>
      <c r="C2261" s="67" t="s">
        <v>7</v>
      </c>
      <c r="D2261" s="29">
        <v>361.06490000000002</v>
      </c>
      <c r="E2261" s="68" t="s">
        <v>6735</v>
      </c>
      <c r="F2261" s="48"/>
    </row>
    <row r="2262" spans="1:6" x14ac:dyDescent="0.3">
      <c r="A2262" s="67" t="s">
        <v>1335</v>
      </c>
      <c r="B2262" s="67" t="s">
        <v>1336</v>
      </c>
      <c r="C2262" s="67" t="s">
        <v>7</v>
      </c>
      <c r="D2262" s="29">
        <v>185.3451</v>
      </c>
      <c r="E2262" s="68" t="s">
        <v>6735</v>
      </c>
      <c r="F2262" s="48"/>
    </row>
    <row r="2263" spans="1:6" x14ac:dyDescent="0.3">
      <c r="A2263" s="67" t="s">
        <v>4192</v>
      </c>
      <c r="B2263" s="67" t="s">
        <v>5991</v>
      </c>
      <c r="C2263" s="67" t="s">
        <v>7</v>
      </c>
      <c r="D2263" s="29">
        <v>18.058799999999998</v>
      </c>
      <c r="E2263" s="68" t="s">
        <v>6735</v>
      </c>
      <c r="F2263" s="48"/>
    </row>
    <row r="2264" spans="1:6" x14ac:dyDescent="0.3">
      <c r="A2264" s="67" t="s">
        <v>4295</v>
      </c>
      <c r="B2264" s="67" t="s">
        <v>4296</v>
      </c>
      <c r="C2264" s="67" t="s">
        <v>7</v>
      </c>
      <c r="D2264" s="29">
        <v>2.3381000000000003</v>
      </c>
      <c r="E2264" s="68" t="s">
        <v>6735</v>
      </c>
      <c r="F2264" s="52"/>
    </row>
    <row r="2265" spans="1:6" x14ac:dyDescent="0.3">
      <c r="A2265" s="67" t="s">
        <v>2936</v>
      </c>
      <c r="B2265" s="67" t="s">
        <v>2937</v>
      </c>
      <c r="C2265" s="67" t="s">
        <v>7</v>
      </c>
      <c r="D2265" s="29">
        <v>14.3117</v>
      </c>
      <c r="E2265" s="68" t="s">
        <v>6735</v>
      </c>
      <c r="F2265" s="48"/>
    </row>
    <row r="2266" spans="1:6" x14ac:dyDescent="0.3">
      <c r="A2266" s="67" t="s">
        <v>2938</v>
      </c>
      <c r="B2266" s="67" t="s">
        <v>2939</v>
      </c>
      <c r="C2266" s="67" t="s">
        <v>7</v>
      </c>
      <c r="D2266" s="29">
        <v>14.3117</v>
      </c>
      <c r="E2266" s="68" t="s">
        <v>6735</v>
      </c>
      <c r="F2266" s="48"/>
    </row>
    <row r="2267" spans="1:6" x14ac:dyDescent="0.3">
      <c r="A2267" s="67" t="s">
        <v>3625</v>
      </c>
      <c r="B2267" s="67" t="s">
        <v>3626</v>
      </c>
      <c r="C2267" s="67" t="s">
        <v>7</v>
      </c>
      <c r="D2267" s="29">
        <v>0.34340000000000004</v>
      </c>
      <c r="E2267" s="68" t="s">
        <v>6735</v>
      </c>
      <c r="F2267" s="48"/>
    </row>
    <row r="2268" spans="1:6" x14ac:dyDescent="0.3">
      <c r="A2268" s="67" t="s">
        <v>1812</v>
      </c>
      <c r="B2268" s="67" t="s">
        <v>5992</v>
      </c>
      <c r="C2268" s="67" t="s">
        <v>7</v>
      </c>
      <c r="D2268" s="29">
        <v>98.525499999999994</v>
      </c>
      <c r="E2268" s="68" t="s">
        <v>6735</v>
      </c>
      <c r="F2268" s="30"/>
    </row>
    <row r="2269" spans="1:6" x14ac:dyDescent="0.3">
      <c r="A2269" s="67" t="s">
        <v>1316</v>
      </c>
      <c r="B2269" s="67" t="s">
        <v>1317</v>
      </c>
      <c r="C2269" s="67" t="s">
        <v>7</v>
      </c>
      <c r="D2269" s="29">
        <v>307.12079999999997</v>
      </c>
      <c r="E2269" s="68" t="s">
        <v>6735</v>
      </c>
      <c r="F2269" s="48"/>
    </row>
    <row r="2270" spans="1:6" x14ac:dyDescent="0.3">
      <c r="A2270" s="67" t="s">
        <v>482</v>
      </c>
      <c r="B2270" s="67" t="s">
        <v>483</v>
      </c>
      <c r="C2270" s="67" t="s">
        <v>7</v>
      </c>
      <c r="D2270" s="29">
        <v>645.16779999999994</v>
      </c>
      <c r="E2270" s="68" t="s">
        <v>6735</v>
      </c>
      <c r="F2270" s="48"/>
    </row>
    <row r="2271" spans="1:6" x14ac:dyDescent="0.3">
      <c r="A2271" s="67" t="s">
        <v>2919</v>
      </c>
      <c r="B2271" s="67" t="s">
        <v>2920</v>
      </c>
      <c r="C2271" s="67" t="s">
        <v>7</v>
      </c>
      <c r="D2271" s="29">
        <v>14.372300000000001</v>
      </c>
      <c r="E2271" s="68" t="s">
        <v>6735</v>
      </c>
      <c r="F2271" s="48"/>
    </row>
    <row r="2272" spans="1:6" x14ac:dyDescent="0.3">
      <c r="A2272" s="67" t="s">
        <v>4031</v>
      </c>
      <c r="B2272" s="67" t="s">
        <v>4032</v>
      </c>
      <c r="C2272" s="67" t="s">
        <v>7</v>
      </c>
      <c r="D2272" s="29">
        <v>35.0167</v>
      </c>
      <c r="E2272" s="68" t="s">
        <v>6735</v>
      </c>
      <c r="F2272" s="48"/>
    </row>
    <row r="2273" spans="1:6" x14ac:dyDescent="0.3">
      <c r="A2273" s="67" t="s">
        <v>2507</v>
      </c>
      <c r="B2273" s="67" t="s">
        <v>2508</v>
      </c>
      <c r="C2273" s="67" t="s">
        <v>7</v>
      </c>
      <c r="D2273" s="29">
        <v>31.421099999999999</v>
      </c>
      <c r="E2273" s="68" t="s">
        <v>6735</v>
      </c>
      <c r="F2273" s="48"/>
    </row>
    <row r="2274" spans="1:6" x14ac:dyDescent="0.3">
      <c r="A2274" s="67" t="s">
        <v>3693</v>
      </c>
      <c r="B2274" s="67" t="s">
        <v>5993</v>
      </c>
      <c r="C2274" s="67" t="s">
        <v>7</v>
      </c>
      <c r="D2274" s="29">
        <v>1.0712000000000002</v>
      </c>
      <c r="E2274" s="68" t="s">
        <v>6735</v>
      </c>
      <c r="F2274" s="48"/>
    </row>
    <row r="2275" spans="1:6" x14ac:dyDescent="0.3">
      <c r="A2275" s="67" t="s">
        <v>2657</v>
      </c>
      <c r="B2275" s="67" t="s">
        <v>2658</v>
      </c>
      <c r="C2275" s="67" t="s">
        <v>7</v>
      </c>
      <c r="D2275" s="29">
        <v>23.937000000000001</v>
      </c>
      <c r="E2275" s="68" t="s">
        <v>6735</v>
      </c>
      <c r="F2275" s="48"/>
    </row>
    <row r="2276" spans="1:6" x14ac:dyDescent="0.3">
      <c r="A2276" s="67" t="s">
        <v>2677</v>
      </c>
      <c r="B2276" s="67" t="s">
        <v>5994</v>
      </c>
      <c r="C2276" s="67" t="s">
        <v>7</v>
      </c>
      <c r="D2276" s="29">
        <v>23.260300000000001</v>
      </c>
      <c r="E2276" s="68" t="s">
        <v>6735</v>
      </c>
      <c r="F2276" s="48"/>
    </row>
    <row r="2277" spans="1:6" x14ac:dyDescent="0.3">
      <c r="A2277" s="67" t="s">
        <v>1332</v>
      </c>
      <c r="B2277" s="67" t="s">
        <v>5995</v>
      </c>
      <c r="C2277" s="67" t="s">
        <v>7</v>
      </c>
      <c r="D2277" s="29">
        <v>197.56610000000001</v>
      </c>
      <c r="E2277" s="68" t="s">
        <v>6735</v>
      </c>
      <c r="F2277" s="48"/>
    </row>
    <row r="2278" spans="1:6" x14ac:dyDescent="0.3">
      <c r="A2278" s="67" t="s">
        <v>4150</v>
      </c>
      <c r="B2278" s="67" t="s">
        <v>5996</v>
      </c>
      <c r="C2278" s="67" t="s">
        <v>7</v>
      </c>
      <c r="D2278" s="29">
        <v>8.3842000000000017</v>
      </c>
      <c r="E2278" s="68" t="s">
        <v>6735</v>
      </c>
      <c r="F2278" s="48"/>
    </row>
    <row r="2279" spans="1:6" x14ac:dyDescent="0.3">
      <c r="A2279" s="67" t="s">
        <v>3902</v>
      </c>
      <c r="B2279" s="67" t="s">
        <v>5997</v>
      </c>
      <c r="C2279" s="67" t="s">
        <v>7</v>
      </c>
      <c r="D2279" s="29">
        <v>25.25</v>
      </c>
      <c r="E2279" s="68" t="s">
        <v>6735</v>
      </c>
      <c r="F2279" s="48"/>
    </row>
    <row r="2280" spans="1:6" x14ac:dyDescent="0.3">
      <c r="A2280" s="67" t="s">
        <v>3131</v>
      </c>
      <c r="B2280" s="67" t="s">
        <v>5998</v>
      </c>
      <c r="C2280" s="67" t="s">
        <v>7</v>
      </c>
      <c r="D2280" s="29">
        <v>9.3021000000000011</v>
      </c>
      <c r="E2280" s="68" t="s">
        <v>6735</v>
      </c>
      <c r="F2280" s="48"/>
    </row>
    <row r="2281" spans="1:6" x14ac:dyDescent="0.3">
      <c r="A2281" s="67" t="s">
        <v>2192</v>
      </c>
      <c r="B2281" s="67" t="s">
        <v>5999</v>
      </c>
      <c r="C2281" s="67" t="s">
        <v>7</v>
      </c>
      <c r="D2281" s="29">
        <v>54.307700000000004</v>
      </c>
      <c r="E2281" s="68" t="s">
        <v>6735</v>
      </c>
      <c r="F2281" s="48"/>
    </row>
    <row r="2282" spans="1:6" x14ac:dyDescent="0.3">
      <c r="A2282" s="67" t="s">
        <v>1091</v>
      </c>
      <c r="B2282" s="67" t="s">
        <v>6000</v>
      </c>
      <c r="C2282" s="67" t="s">
        <v>7</v>
      </c>
      <c r="D2282" s="29">
        <v>265.60980000000001</v>
      </c>
      <c r="E2282" s="68" t="s">
        <v>6735</v>
      </c>
      <c r="F2282" s="48"/>
    </row>
    <row r="2283" spans="1:6" x14ac:dyDescent="0.3">
      <c r="A2283" s="67" t="s">
        <v>2043</v>
      </c>
      <c r="B2283" s="67" t="s">
        <v>6001</v>
      </c>
      <c r="C2283" s="67" t="s">
        <v>7</v>
      </c>
      <c r="D2283" s="29">
        <v>70.3078</v>
      </c>
      <c r="E2283" s="68" t="s">
        <v>6735</v>
      </c>
      <c r="F2283" s="52"/>
    </row>
    <row r="2284" spans="1:6" x14ac:dyDescent="0.3">
      <c r="A2284" s="67" t="s">
        <v>2122</v>
      </c>
      <c r="B2284" s="67" t="s">
        <v>6002</v>
      </c>
      <c r="C2284" s="67" t="s">
        <v>7</v>
      </c>
      <c r="D2284" s="29">
        <v>61.975100000000005</v>
      </c>
      <c r="E2284" s="68" t="s">
        <v>6735</v>
      </c>
      <c r="F2284" s="48"/>
    </row>
    <row r="2285" spans="1:6" x14ac:dyDescent="0.3">
      <c r="A2285" s="67" t="s">
        <v>2121</v>
      </c>
      <c r="B2285" s="67" t="s">
        <v>6003</v>
      </c>
      <c r="C2285" s="67" t="s">
        <v>7</v>
      </c>
      <c r="D2285" s="29">
        <v>60.512500000000003</v>
      </c>
      <c r="E2285" s="68" t="s">
        <v>6735</v>
      </c>
      <c r="F2285" s="48"/>
    </row>
    <row r="2286" spans="1:6" x14ac:dyDescent="0.3">
      <c r="A2286" s="67" t="s">
        <v>4116</v>
      </c>
      <c r="B2286" s="67" t="s">
        <v>6004</v>
      </c>
      <c r="C2286" s="67" t="s">
        <v>7</v>
      </c>
      <c r="D2286" s="29">
        <v>62.551899999999996</v>
      </c>
      <c r="E2286" s="68" t="s">
        <v>6735</v>
      </c>
      <c r="F2286" s="48"/>
    </row>
    <row r="2287" spans="1:6" x14ac:dyDescent="0.3">
      <c r="A2287" s="67" t="s">
        <v>2084</v>
      </c>
      <c r="B2287" s="67" t="s">
        <v>6005</v>
      </c>
      <c r="C2287" s="67" t="s">
        <v>7</v>
      </c>
      <c r="D2287" s="29">
        <v>58.9739</v>
      </c>
      <c r="E2287" s="68" t="s">
        <v>6735</v>
      </c>
      <c r="F2287" s="48"/>
    </row>
    <row r="2288" spans="1:6" x14ac:dyDescent="0.3">
      <c r="A2288" s="67" t="s">
        <v>2278</v>
      </c>
      <c r="B2288" s="67" t="s">
        <v>2279</v>
      </c>
      <c r="C2288" s="67" t="s">
        <v>7</v>
      </c>
      <c r="D2288" s="29">
        <v>48.657200000000003</v>
      </c>
      <c r="E2288" s="68" t="s">
        <v>6735</v>
      </c>
      <c r="F2288" s="48"/>
    </row>
    <row r="2289" spans="1:6" x14ac:dyDescent="0.3">
      <c r="A2289" s="67" t="s">
        <v>1664</v>
      </c>
      <c r="B2289" s="67" t="s">
        <v>1665</v>
      </c>
      <c r="C2289" s="67" t="s">
        <v>7</v>
      </c>
      <c r="D2289" s="29">
        <v>116.6247</v>
      </c>
      <c r="E2289" s="68" t="s">
        <v>6735</v>
      </c>
      <c r="F2289" s="48"/>
    </row>
    <row r="2290" spans="1:6" x14ac:dyDescent="0.3">
      <c r="A2290" s="67" t="s">
        <v>2802</v>
      </c>
      <c r="B2290" s="67" t="s">
        <v>6006</v>
      </c>
      <c r="C2290" s="67" t="s">
        <v>7</v>
      </c>
      <c r="D2290" s="29">
        <v>18.311299999999999</v>
      </c>
      <c r="E2290" s="68" t="s">
        <v>6735</v>
      </c>
      <c r="F2290" s="48"/>
    </row>
    <row r="2291" spans="1:6" x14ac:dyDescent="0.3">
      <c r="A2291" s="67" t="s">
        <v>3146</v>
      </c>
      <c r="B2291" s="67" t="s">
        <v>6007</v>
      </c>
      <c r="C2291" s="67" t="s">
        <v>7</v>
      </c>
      <c r="D2291" s="29">
        <v>9.110199999999999</v>
      </c>
      <c r="E2291" s="68" t="s">
        <v>6735</v>
      </c>
      <c r="F2291" s="48"/>
    </row>
    <row r="2292" spans="1:6" x14ac:dyDescent="0.3">
      <c r="A2292" s="67" t="s">
        <v>269</v>
      </c>
      <c r="B2292" s="67" t="s">
        <v>6008</v>
      </c>
      <c r="C2292" s="67" t="s">
        <v>7</v>
      </c>
      <c r="D2292" s="29">
        <v>1068.8931</v>
      </c>
      <c r="E2292" s="68" t="s">
        <v>6735</v>
      </c>
      <c r="F2292" s="48"/>
    </row>
    <row r="2293" spans="1:6" x14ac:dyDescent="0.3">
      <c r="A2293" s="67" t="s">
        <v>2367</v>
      </c>
      <c r="B2293" s="67" t="s">
        <v>6009</v>
      </c>
      <c r="C2293" s="67" t="s">
        <v>7</v>
      </c>
      <c r="D2293" s="29">
        <v>42.743200000000002</v>
      </c>
      <c r="E2293" s="68" t="s">
        <v>6735</v>
      </c>
      <c r="F2293" s="48"/>
    </row>
    <row r="2294" spans="1:6" x14ac:dyDescent="0.3">
      <c r="A2294" s="67" t="s">
        <v>2865</v>
      </c>
      <c r="B2294" s="67" t="s">
        <v>2866</v>
      </c>
      <c r="C2294" s="67" t="s">
        <v>7</v>
      </c>
      <c r="D2294" s="29">
        <v>15.190399999999999</v>
      </c>
      <c r="E2294" s="68" t="s">
        <v>6735</v>
      </c>
      <c r="F2294" s="48"/>
    </row>
    <row r="2295" spans="1:6" x14ac:dyDescent="0.3">
      <c r="A2295" s="67" t="s">
        <v>19</v>
      </c>
      <c r="B2295" s="67" t="s">
        <v>6010</v>
      </c>
      <c r="C2295" s="67" t="s">
        <v>7</v>
      </c>
      <c r="D2295" s="29">
        <v>4955.8377</v>
      </c>
      <c r="E2295" s="68" t="s">
        <v>6736</v>
      </c>
      <c r="F2295" s="52"/>
    </row>
    <row r="2296" spans="1:6" x14ac:dyDescent="0.3">
      <c r="A2296" s="67" t="s">
        <v>3057</v>
      </c>
      <c r="B2296" s="67" t="s">
        <v>6011</v>
      </c>
      <c r="C2296" s="67" t="s">
        <v>7</v>
      </c>
      <c r="D2296" s="29">
        <v>11.120100000000001</v>
      </c>
      <c r="E2296" s="68" t="s">
        <v>6735</v>
      </c>
      <c r="F2296" s="48"/>
    </row>
    <row r="2297" spans="1:6" x14ac:dyDescent="0.3">
      <c r="A2297" s="67" t="s">
        <v>1494</v>
      </c>
      <c r="B2297" s="67" t="s">
        <v>6012</v>
      </c>
      <c r="C2297" s="67" t="s">
        <v>7</v>
      </c>
      <c r="D2297" s="29">
        <v>153.36849999999998</v>
      </c>
      <c r="E2297" s="68" t="s">
        <v>6735</v>
      </c>
      <c r="F2297" s="48"/>
    </row>
    <row r="2298" spans="1:6" x14ac:dyDescent="0.3">
      <c r="A2298" s="67" t="s">
        <v>3068</v>
      </c>
      <c r="B2298" s="67" t="s">
        <v>6013</v>
      </c>
      <c r="C2298" s="67" t="s">
        <v>7</v>
      </c>
      <c r="D2298" s="29">
        <v>10.746400000000001</v>
      </c>
      <c r="E2298" s="68" t="s">
        <v>6735</v>
      </c>
      <c r="F2298" s="48"/>
    </row>
    <row r="2299" spans="1:6" x14ac:dyDescent="0.3">
      <c r="A2299" s="67" t="s">
        <v>2999</v>
      </c>
      <c r="B2299" s="67" t="s">
        <v>6014</v>
      </c>
      <c r="C2299" s="67" t="s">
        <v>7</v>
      </c>
      <c r="D2299" s="29">
        <v>12.433100000000001</v>
      </c>
      <c r="E2299" s="68" t="s">
        <v>6735</v>
      </c>
      <c r="F2299" s="48"/>
    </row>
    <row r="2300" spans="1:6" x14ac:dyDescent="0.3">
      <c r="A2300" s="67" t="s">
        <v>1205</v>
      </c>
      <c r="B2300" s="67" t="s">
        <v>6015</v>
      </c>
      <c r="C2300" s="67" t="s">
        <v>7</v>
      </c>
      <c r="D2300" s="29">
        <v>225.43199999999999</v>
      </c>
      <c r="E2300" s="68" t="s">
        <v>6735</v>
      </c>
      <c r="F2300" s="48"/>
    </row>
    <row r="2301" spans="1:6" x14ac:dyDescent="0.3">
      <c r="A2301" s="67" t="s">
        <v>446</v>
      </c>
      <c r="B2301" s="67" t="s">
        <v>6016</v>
      </c>
      <c r="C2301" s="67" t="s">
        <v>7</v>
      </c>
      <c r="D2301" s="29">
        <v>683.99220000000003</v>
      </c>
      <c r="E2301" s="68" t="s">
        <v>6735</v>
      </c>
      <c r="F2301" s="48"/>
    </row>
    <row r="2302" spans="1:6" x14ac:dyDescent="0.3">
      <c r="A2302" s="67" t="s">
        <v>2349</v>
      </c>
      <c r="B2302" s="67" t="s">
        <v>6017</v>
      </c>
      <c r="C2302" s="67" t="s">
        <v>7</v>
      </c>
      <c r="D2302" s="29">
        <v>37.753800000000005</v>
      </c>
      <c r="E2302" s="68" t="s">
        <v>6735</v>
      </c>
      <c r="F2302" s="48"/>
    </row>
    <row r="2303" spans="1:6" x14ac:dyDescent="0.3">
      <c r="A2303" s="67" t="s">
        <v>439</v>
      </c>
      <c r="B2303" s="67" t="s">
        <v>6018</v>
      </c>
      <c r="C2303" s="67" t="s">
        <v>7</v>
      </c>
      <c r="D2303" s="29">
        <v>692.55700000000002</v>
      </c>
      <c r="E2303" s="68" t="s">
        <v>6735</v>
      </c>
      <c r="F2303" s="48"/>
    </row>
    <row r="2304" spans="1:6" x14ac:dyDescent="0.3">
      <c r="A2304" s="67" t="s">
        <v>2863</v>
      </c>
      <c r="B2304" s="67" t="s">
        <v>2864</v>
      </c>
      <c r="C2304" s="67" t="s">
        <v>7</v>
      </c>
      <c r="D2304" s="29">
        <v>15.2409</v>
      </c>
      <c r="E2304" s="68" t="s">
        <v>6735</v>
      </c>
      <c r="F2304" s="48"/>
    </row>
    <row r="2305" spans="1:6" x14ac:dyDescent="0.3">
      <c r="A2305" s="67" t="s">
        <v>3039</v>
      </c>
      <c r="B2305" s="67" t="s">
        <v>3040</v>
      </c>
      <c r="C2305" s="67" t="s">
        <v>7</v>
      </c>
      <c r="D2305" s="29">
        <v>11.443300000000001</v>
      </c>
      <c r="E2305" s="68" t="s">
        <v>6735</v>
      </c>
      <c r="F2305" s="48"/>
    </row>
    <row r="2306" spans="1:6" x14ac:dyDescent="0.3">
      <c r="A2306" s="67" t="s">
        <v>1837</v>
      </c>
      <c r="B2306" s="67" t="s">
        <v>1838</v>
      </c>
      <c r="C2306" s="67" t="s">
        <v>7</v>
      </c>
      <c r="D2306" s="29">
        <v>93.000799999999998</v>
      </c>
      <c r="E2306" s="68" t="s">
        <v>6735</v>
      </c>
      <c r="F2306" s="48"/>
    </row>
    <row r="2307" spans="1:6" x14ac:dyDescent="0.3">
      <c r="A2307" s="67" t="s">
        <v>1539</v>
      </c>
      <c r="B2307" s="67" t="s">
        <v>6019</v>
      </c>
      <c r="C2307" s="67" t="s">
        <v>7</v>
      </c>
      <c r="D2307" s="29">
        <v>148.48009999999999</v>
      </c>
      <c r="E2307" s="68" t="s">
        <v>6735</v>
      </c>
      <c r="F2307" s="48"/>
    </row>
    <row r="2308" spans="1:6" x14ac:dyDescent="0.3">
      <c r="A2308" s="67" t="s">
        <v>550</v>
      </c>
      <c r="B2308" s="67" t="s">
        <v>6020</v>
      </c>
      <c r="C2308" s="67" t="s">
        <v>7</v>
      </c>
      <c r="D2308" s="29">
        <v>589.19360000000006</v>
      </c>
      <c r="E2308" s="68" t="s">
        <v>6735</v>
      </c>
      <c r="F2308" s="48"/>
    </row>
    <row r="2309" spans="1:6" x14ac:dyDescent="0.3">
      <c r="A2309" s="67" t="s">
        <v>3093</v>
      </c>
      <c r="B2309" s="67" t="s">
        <v>3094</v>
      </c>
      <c r="C2309" s="67" t="s">
        <v>7</v>
      </c>
      <c r="D2309" s="29">
        <v>9.9687000000000001</v>
      </c>
      <c r="E2309" s="68" t="s">
        <v>6735</v>
      </c>
      <c r="F2309" s="48"/>
    </row>
    <row r="2310" spans="1:6" x14ac:dyDescent="0.3">
      <c r="A2310" s="67" t="s">
        <v>3125</v>
      </c>
      <c r="B2310" s="67" t="s">
        <v>3126</v>
      </c>
      <c r="C2310" s="67" t="s">
        <v>7</v>
      </c>
      <c r="D2310" s="29">
        <v>9.3526000000000007</v>
      </c>
      <c r="E2310" s="68" t="s">
        <v>6735</v>
      </c>
      <c r="F2310" s="48"/>
    </row>
    <row r="2311" spans="1:6" x14ac:dyDescent="0.3">
      <c r="A2311" s="67" t="s">
        <v>2142</v>
      </c>
      <c r="B2311" s="67" t="s">
        <v>2143</v>
      </c>
      <c r="C2311" s="67" t="s">
        <v>7</v>
      </c>
      <c r="D2311" s="29">
        <v>57.327599999999997</v>
      </c>
      <c r="E2311" s="68" t="s">
        <v>6735</v>
      </c>
      <c r="F2311" s="48"/>
    </row>
    <row r="2312" spans="1:6" x14ac:dyDescent="0.3">
      <c r="A2312" s="67" t="s">
        <v>2263</v>
      </c>
      <c r="B2312" s="67" t="s">
        <v>2264</v>
      </c>
      <c r="C2312" s="67" t="s">
        <v>7</v>
      </c>
      <c r="D2312" s="29">
        <v>48.692100000000003</v>
      </c>
      <c r="E2312" s="68" t="s">
        <v>6735</v>
      </c>
      <c r="F2312" s="48"/>
    </row>
    <row r="2313" spans="1:6" x14ac:dyDescent="0.3">
      <c r="A2313" s="67" t="s">
        <v>1693</v>
      </c>
      <c r="B2313" s="67" t="s">
        <v>6021</v>
      </c>
      <c r="C2313" s="67" t="s">
        <v>7</v>
      </c>
      <c r="D2313" s="29">
        <v>110.6152</v>
      </c>
      <c r="E2313" s="68" t="s">
        <v>6735</v>
      </c>
      <c r="F2313" s="48"/>
    </row>
    <row r="2314" spans="1:6" x14ac:dyDescent="0.3">
      <c r="A2314" s="67" t="s">
        <v>2023</v>
      </c>
      <c r="B2314" s="67" t="s">
        <v>2024</v>
      </c>
      <c r="C2314" s="67" t="s">
        <v>7</v>
      </c>
      <c r="D2314" s="29">
        <v>71.6571</v>
      </c>
      <c r="E2314" s="68" t="s">
        <v>6735</v>
      </c>
      <c r="F2314" s="48"/>
    </row>
    <row r="2315" spans="1:6" x14ac:dyDescent="0.3">
      <c r="A2315" s="67" t="s">
        <v>3945</v>
      </c>
      <c r="B2315" s="67" t="s">
        <v>3946</v>
      </c>
      <c r="C2315" s="67" t="s">
        <v>7</v>
      </c>
      <c r="D2315" s="29">
        <v>33.475000000000001</v>
      </c>
      <c r="E2315" s="68" t="s">
        <v>6735</v>
      </c>
      <c r="F2315" s="48"/>
    </row>
    <row r="2316" spans="1:6" x14ac:dyDescent="0.3">
      <c r="A2316" s="67" t="s">
        <v>1720</v>
      </c>
      <c r="B2316" s="67" t="s">
        <v>6022</v>
      </c>
      <c r="C2316" s="67" t="s">
        <v>7</v>
      </c>
      <c r="D2316" s="29">
        <v>105.11069999999999</v>
      </c>
      <c r="E2316" s="68" t="s">
        <v>6735</v>
      </c>
      <c r="F2316" s="48"/>
    </row>
    <row r="2317" spans="1:6" x14ac:dyDescent="0.3">
      <c r="A2317" s="67" t="s">
        <v>69</v>
      </c>
      <c r="B2317" s="67" t="s">
        <v>70</v>
      </c>
      <c r="C2317" s="67" t="s">
        <v>7</v>
      </c>
      <c r="D2317" s="29">
        <v>2543.8567000000003</v>
      </c>
      <c r="E2317" s="68" t="s">
        <v>6736</v>
      </c>
      <c r="F2317" s="48"/>
    </row>
    <row r="2318" spans="1:6" x14ac:dyDescent="0.3">
      <c r="A2318" s="67" t="s">
        <v>1233</v>
      </c>
      <c r="B2318" s="67" t="s">
        <v>6023</v>
      </c>
      <c r="C2318" s="67" t="s">
        <v>7</v>
      </c>
      <c r="D2318" s="29">
        <v>217.58430000000001</v>
      </c>
      <c r="E2318" s="68" t="s">
        <v>6735</v>
      </c>
      <c r="F2318" s="48"/>
    </row>
    <row r="2319" spans="1:6" x14ac:dyDescent="0.3">
      <c r="A2319" s="67" t="s">
        <v>1828</v>
      </c>
      <c r="B2319" s="67" t="s">
        <v>6024</v>
      </c>
      <c r="C2319" s="67" t="s">
        <v>7</v>
      </c>
      <c r="D2319" s="29">
        <v>96.414599999999993</v>
      </c>
      <c r="E2319" s="68" t="s">
        <v>6735</v>
      </c>
      <c r="F2319" s="48"/>
    </row>
    <row r="2320" spans="1:6" x14ac:dyDescent="0.3">
      <c r="A2320" s="67" t="s">
        <v>3925</v>
      </c>
      <c r="B2320" s="67" t="s">
        <v>6025</v>
      </c>
      <c r="C2320" s="67" t="s">
        <v>7</v>
      </c>
      <c r="D2320" s="29">
        <v>163.98</v>
      </c>
      <c r="E2320" s="68" t="s">
        <v>6735</v>
      </c>
      <c r="F2320" s="48"/>
    </row>
    <row r="2321" spans="1:6" x14ac:dyDescent="0.3">
      <c r="A2321" s="67" t="s">
        <v>1409</v>
      </c>
      <c r="B2321" s="67" t="s">
        <v>6026</v>
      </c>
      <c r="C2321" s="67" t="s">
        <v>7</v>
      </c>
      <c r="D2321" s="29">
        <v>168.62960000000001</v>
      </c>
      <c r="E2321" s="68" t="s">
        <v>6735</v>
      </c>
      <c r="F2321" s="48"/>
    </row>
    <row r="2322" spans="1:6" x14ac:dyDescent="0.3">
      <c r="A2322" s="67" t="s">
        <v>1308</v>
      </c>
      <c r="B2322" s="67" t="s">
        <v>6027</v>
      </c>
      <c r="C2322" s="67" t="s">
        <v>7</v>
      </c>
      <c r="D2322" s="29">
        <v>194.61689999999999</v>
      </c>
      <c r="E2322" s="68" t="s">
        <v>6735</v>
      </c>
      <c r="F2322" s="48"/>
    </row>
    <row r="2323" spans="1:6" x14ac:dyDescent="0.3">
      <c r="A2323" s="67" t="s">
        <v>791</v>
      </c>
      <c r="B2323" s="67" t="s">
        <v>6028</v>
      </c>
      <c r="C2323" s="67" t="s">
        <v>7</v>
      </c>
      <c r="D2323" s="29">
        <v>400.54579999999999</v>
      </c>
      <c r="E2323" s="68" t="s">
        <v>6735</v>
      </c>
      <c r="F2323" s="48"/>
    </row>
    <row r="2324" spans="1:6" x14ac:dyDescent="0.3">
      <c r="A2324" s="67" t="s">
        <v>630</v>
      </c>
      <c r="B2324" s="67" t="s">
        <v>6029</v>
      </c>
      <c r="C2324" s="67" t="s">
        <v>7</v>
      </c>
      <c r="D2324" s="29">
        <v>528.40170000000001</v>
      </c>
      <c r="E2324" s="68" t="s">
        <v>6735</v>
      </c>
      <c r="F2324" s="48"/>
    </row>
    <row r="2325" spans="1:6" x14ac:dyDescent="0.3">
      <c r="A2325" s="67" t="s">
        <v>1019</v>
      </c>
      <c r="B2325" s="67" t="s">
        <v>6030</v>
      </c>
      <c r="C2325" s="67" t="s">
        <v>7</v>
      </c>
      <c r="D2325" s="29">
        <v>299.11149999999998</v>
      </c>
      <c r="E2325" s="68" t="s">
        <v>6735</v>
      </c>
      <c r="F2325" s="48"/>
    </row>
    <row r="2326" spans="1:6" x14ac:dyDescent="0.3">
      <c r="A2326" s="67" t="s">
        <v>1177</v>
      </c>
      <c r="B2326" s="67" t="s">
        <v>6031</v>
      </c>
      <c r="C2326" s="67" t="s">
        <v>7</v>
      </c>
      <c r="D2326" s="29">
        <v>231.06780000000001</v>
      </c>
      <c r="E2326" s="68" t="s">
        <v>6735</v>
      </c>
      <c r="F2326" s="48"/>
    </row>
    <row r="2327" spans="1:6" x14ac:dyDescent="0.3">
      <c r="A2327" s="67" t="s">
        <v>4385</v>
      </c>
      <c r="B2327" s="67" t="s">
        <v>6032</v>
      </c>
      <c r="C2327" s="67" t="s">
        <v>7</v>
      </c>
      <c r="D2327" s="29">
        <v>577.36649999999997</v>
      </c>
      <c r="E2327" s="68" t="s">
        <v>6735</v>
      </c>
      <c r="F2327" s="48"/>
    </row>
    <row r="2328" spans="1:6" x14ac:dyDescent="0.3">
      <c r="A2328" s="67" t="s">
        <v>1247</v>
      </c>
      <c r="B2328" s="67" t="s">
        <v>6033</v>
      </c>
      <c r="C2328" s="67" t="s">
        <v>7</v>
      </c>
      <c r="D2328" s="29">
        <v>224.2099</v>
      </c>
      <c r="E2328" s="68" t="s">
        <v>6735</v>
      </c>
      <c r="F2328" s="48"/>
    </row>
    <row r="2329" spans="1:6" x14ac:dyDescent="0.3">
      <c r="A2329" s="67" t="s">
        <v>441</v>
      </c>
      <c r="B2329" s="67" t="s">
        <v>6034</v>
      </c>
      <c r="C2329" s="67" t="s">
        <v>7</v>
      </c>
      <c r="D2329" s="29">
        <v>690.13299999999992</v>
      </c>
      <c r="E2329" s="68" t="s">
        <v>6735</v>
      </c>
      <c r="F2329" s="48"/>
    </row>
    <row r="2330" spans="1:6" x14ac:dyDescent="0.3">
      <c r="A2330" s="67" t="s">
        <v>2446</v>
      </c>
      <c r="B2330" s="67" t="s">
        <v>2447</v>
      </c>
      <c r="C2330" s="67" t="s">
        <v>7</v>
      </c>
      <c r="D2330" s="29">
        <v>51.4696</v>
      </c>
      <c r="E2330" s="68" t="s">
        <v>6735</v>
      </c>
      <c r="F2330" s="48"/>
    </row>
    <row r="2331" spans="1:6" x14ac:dyDescent="0.3">
      <c r="A2331" s="67" t="s">
        <v>2709</v>
      </c>
      <c r="B2331" s="67" t="s">
        <v>6035</v>
      </c>
      <c r="C2331" s="67" t="s">
        <v>7</v>
      </c>
      <c r="D2331" s="29">
        <v>20.523199999999999</v>
      </c>
      <c r="E2331" s="68" t="s">
        <v>6735</v>
      </c>
      <c r="F2331" s="48"/>
    </row>
    <row r="2332" spans="1:6" x14ac:dyDescent="0.3">
      <c r="A2332" s="67" t="s">
        <v>4187</v>
      </c>
      <c r="B2332" s="67" t="s">
        <v>4188</v>
      </c>
      <c r="C2332" s="67" t="s">
        <v>7</v>
      </c>
      <c r="D2332" s="29">
        <v>5.9791999999999996</v>
      </c>
      <c r="E2332" s="68" t="s">
        <v>6735</v>
      </c>
      <c r="F2332" s="48"/>
    </row>
    <row r="2333" spans="1:6" x14ac:dyDescent="0.3">
      <c r="A2333" s="67" t="s">
        <v>1250</v>
      </c>
      <c r="B2333" s="67" t="s">
        <v>1251</v>
      </c>
      <c r="C2333" s="67" t="s">
        <v>7</v>
      </c>
      <c r="D2333" s="29">
        <v>227.77520000000001</v>
      </c>
      <c r="E2333" s="68" t="s">
        <v>6735</v>
      </c>
      <c r="F2333" s="48"/>
    </row>
    <row r="2334" spans="1:6" x14ac:dyDescent="0.3">
      <c r="A2334" s="67" t="s">
        <v>4060</v>
      </c>
      <c r="B2334" s="67" t="s">
        <v>4061</v>
      </c>
      <c r="C2334" s="67" t="s">
        <v>7</v>
      </c>
      <c r="D2334" s="29">
        <v>338.17829999999998</v>
      </c>
      <c r="E2334" s="68" t="s">
        <v>6735</v>
      </c>
      <c r="F2334" s="48"/>
    </row>
    <row r="2335" spans="1:6" x14ac:dyDescent="0.3">
      <c r="A2335" s="67" t="s">
        <v>4062</v>
      </c>
      <c r="B2335" s="67" t="s">
        <v>4063</v>
      </c>
      <c r="C2335" s="67" t="s">
        <v>7</v>
      </c>
      <c r="D2335" s="29">
        <v>195.1953</v>
      </c>
      <c r="E2335" s="68" t="s">
        <v>6735</v>
      </c>
      <c r="F2335" s="48"/>
    </row>
    <row r="2336" spans="1:6" x14ac:dyDescent="0.3">
      <c r="A2336" s="67" t="s">
        <v>4386</v>
      </c>
      <c r="B2336" s="67" t="s">
        <v>6036</v>
      </c>
      <c r="C2336" s="67" t="s">
        <v>7</v>
      </c>
      <c r="D2336" s="29">
        <v>24.102</v>
      </c>
      <c r="E2336" s="68" t="s">
        <v>6735</v>
      </c>
      <c r="F2336" s="48"/>
    </row>
    <row r="2337" spans="1:6" x14ac:dyDescent="0.3">
      <c r="A2337" s="67" t="s">
        <v>4064</v>
      </c>
      <c r="B2337" s="67" t="s">
        <v>4065</v>
      </c>
      <c r="C2337" s="67" t="s">
        <v>7</v>
      </c>
      <c r="D2337" s="29">
        <v>809.09590000000003</v>
      </c>
      <c r="E2337" s="68" t="s">
        <v>6735</v>
      </c>
      <c r="F2337" s="48"/>
    </row>
    <row r="2338" spans="1:6" x14ac:dyDescent="0.3">
      <c r="A2338" s="67" t="s">
        <v>3079</v>
      </c>
      <c r="B2338" s="67" t="s">
        <v>3080</v>
      </c>
      <c r="C2338" s="67" t="s">
        <v>7</v>
      </c>
      <c r="D2338" s="29">
        <v>10.312100000000001</v>
      </c>
      <c r="E2338" s="68" t="s">
        <v>6735</v>
      </c>
      <c r="F2338" s="48"/>
    </row>
    <row r="2339" spans="1:6" x14ac:dyDescent="0.3">
      <c r="A2339" s="67" t="s">
        <v>2365</v>
      </c>
      <c r="B2339" s="67" t="s">
        <v>6037</v>
      </c>
      <c r="C2339" s="67" t="s">
        <v>7</v>
      </c>
      <c r="D2339" s="29">
        <v>38.874900000000004</v>
      </c>
      <c r="E2339" s="68" t="s">
        <v>6735</v>
      </c>
      <c r="F2339" s="48"/>
    </row>
    <row r="2340" spans="1:6" x14ac:dyDescent="0.3">
      <c r="A2340" s="67" t="s">
        <v>2372</v>
      </c>
      <c r="B2340" s="67" t="s">
        <v>2373</v>
      </c>
      <c r="C2340" s="67" t="s">
        <v>7</v>
      </c>
      <c r="D2340" s="29">
        <v>36.046900000000001</v>
      </c>
      <c r="E2340" s="68" t="s">
        <v>6735</v>
      </c>
      <c r="F2340" s="48"/>
    </row>
    <row r="2341" spans="1:6" x14ac:dyDescent="0.3">
      <c r="A2341" s="67" t="s">
        <v>518</v>
      </c>
      <c r="B2341" s="67" t="s">
        <v>519</v>
      </c>
      <c r="C2341" s="67" t="s">
        <v>7</v>
      </c>
      <c r="D2341" s="29">
        <v>617.33220000000006</v>
      </c>
      <c r="E2341" s="68" t="s">
        <v>6735</v>
      </c>
      <c r="F2341" s="48"/>
    </row>
    <row r="2342" spans="1:6" x14ac:dyDescent="0.3">
      <c r="A2342" s="67" t="s">
        <v>4305</v>
      </c>
      <c r="B2342" s="67" t="s">
        <v>4306</v>
      </c>
      <c r="C2342" s="67" t="s">
        <v>7</v>
      </c>
      <c r="D2342" s="29">
        <v>26.141400000000001</v>
      </c>
      <c r="E2342" s="68" t="s">
        <v>6735</v>
      </c>
      <c r="F2342" s="48"/>
    </row>
    <row r="2343" spans="1:6" x14ac:dyDescent="0.3">
      <c r="A2343" s="67" t="s">
        <v>1191</v>
      </c>
      <c r="B2343" s="67" t="s">
        <v>6038</v>
      </c>
      <c r="C2343" s="67" t="s">
        <v>7</v>
      </c>
      <c r="D2343" s="29">
        <v>246.81370000000001</v>
      </c>
      <c r="E2343" s="68" t="s">
        <v>6735</v>
      </c>
      <c r="F2343" s="48"/>
    </row>
    <row r="2344" spans="1:6" x14ac:dyDescent="0.3">
      <c r="A2344" s="67" t="s">
        <v>1792</v>
      </c>
      <c r="B2344" s="67" t="s">
        <v>6039</v>
      </c>
      <c r="C2344" s="67" t="s">
        <v>7</v>
      </c>
      <c r="D2344" s="29">
        <v>99.686999999999998</v>
      </c>
      <c r="E2344" s="68" t="s">
        <v>6735</v>
      </c>
      <c r="F2344" s="52"/>
    </row>
    <row r="2345" spans="1:6" x14ac:dyDescent="0.3">
      <c r="A2345" s="67" t="s">
        <v>1840</v>
      </c>
      <c r="B2345" s="67" t="s">
        <v>1841</v>
      </c>
      <c r="C2345" s="67" t="s">
        <v>7</v>
      </c>
      <c r="D2345" s="29">
        <v>87.26400000000001</v>
      </c>
      <c r="E2345" s="68" t="s">
        <v>6735</v>
      </c>
      <c r="F2345" s="48"/>
    </row>
    <row r="2346" spans="1:6" x14ac:dyDescent="0.3">
      <c r="A2346" s="67" t="s">
        <v>4387</v>
      </c>
      <c r="B2346" s="67" t="s">
        <v>6040</v>
      </c>
      <c r="C2346" s="67" t="s">
        <v>7</v>
      </c>
      <c r="D2346" s="29">
        <v>40.860100000000003</v>
      </c>
      <c r="E2346" s="68" t="s">
        <v>6735</v>
      </c>
      <c r="F2346" s="48"/>
    </row>
    <row r="2347" spans="1:6" x14ac:dyDescent="0.3">
      <c r="A2347" s="67" t="s">
        <v>4388</v>
      </c>
      <c r="B2347" s="67" t="s">
        <v>6041</v>
      </c>
      <c r="C2347" s="67" t="s">
        <v>7</v>
      </c>
      <c r="D2347" s="29">
        <v>131.0675</v>
      </c>
      <c r="E2347" s="68" t="s">
        <v>6735</v>
      </c>
      <c r="F2347" s="48"/>
    </row>
    <row r="2348" spans="1:6" x14ac:dyDescent="0.3">
      <c r="A2348" s="67" t="s">
        <v>316</v>
      </c>
      <c r="B2348" s="67" t="s">
        <v>317</v>
      </c>
      <c r="C2348" s="67" t="s">
        <v>7</v>
      </c>
      <c r="D2348" s="29">
        <v>1418.2379000000001</v>
      </c>
      <c r="E2348" s="68" t="s">
        <v>6735</v>
      </c>
      <c r="F2348" s="48"/>
    </row>
    <row r="2349" spans="1:6" x14ac:dyDescent="0.3">
      <c r="A2349" s="67" t="s">
        <v>3844</v>
      </c>
      <c r="B2349" s="67" t="s">
        <v>6042</v>
      </c>
      <c r="C2349" s="67" t="s">
        <v>7</v>
      </c>
      <c r="D2349" s="29">
        <v>1323.2616</v>
      </c>
      <c r="E2349" s="68" t="s">
        <v>6735</v>
      </c>
      <c r="F2349" s="48"/>
    </row>
    <row r="2350" spans="1:6" x14ac:dyDescent="0.3">
      <c r="A2350" s="67" t="s">
        <v>4389</v>
      </c>
      <c r="B2350" s="67" t="s">
        <v>3876</v>
      </c>
      <c r="C2350" s="67" t="s">
        <v>7</v>
      </c>
      <c r="D2350" s="29">
        <v>16.4024</v>
      </c>
      <c r="E2350" s="68" t="s">
        <v>6735</v>
      </c>
      <c r="F2350" s="48"/>
    </row>
    <row r="2351" spans="1:6" x14ac:dyDescent="0.3">
      <c r="A2351" s="67" t="s">
        <v>4390</v>
      </c>
      <c r="B2351" s="67" t="s">
        <v>3877</v>
      </c>
      <c r="C2351" s="67" t="s">
        <v>7</v>
      </c>
      <c r="D2351" s="29">
        <v>26.1691</v>
      </c>
      <c r="E2351" s="68" t="s">
        <v>6735</v>
      </c>
      <c r="F2351" s="48"/>
    </row>
    <row r="2352" spans="1:6" x14ac:dyDescent="0.3">
      <c r="A2352" s="67" t="s">
        <v>1685</v>
      </c>
      <c r="B2352" s="67" t="s">
        <v>1686</v>
      </c>
      <c r="C2352" s="67" t="s">
        <v>7</v>
      </c>
      <c r="D2352" s="29">
        <v>125.6844</v>
      </c>
      <c r="E2352" s="68" t="s">
        <v>6735</v>
      </c>
      <c r="F2352" s="48"/>
    </row>
    <row r="2353" spans="1:6" x14ac:dyDescent="0.3">
      <c r="A2353" s="67" t="s">
        <v>848</v>
      </c>
      <c r="B2353" s="67" t="s">
        <v>6043</v>
      </c>
      <c r="C2353" s="67" t="s">
        <v>7</v>
      </c>
      <c r="D2353" s="29">
        <v>407.70670000000001</v>
      </c>
      <c r="E2353" s="68" t="s">
        <v>6735</v>
      </c>
      <c r="F2353" s="52"/>
    </row>
    <row r="2354" spans="1:6" x14ac:dyDescent="0.3">
      <c r="A2354" s="67" t="s">
        <v>3208</v>
      </c>
      <c r="B2354" s="67" t="s">
        <v>3209</v>
      </c>
      <c r="C2354" s="67" t="s">
        <v>7</v>
      </c>
      <c r="D2354" s="29">
        <v>7.1204999999999998</v>
      </c>
      <c r="E2354" s="68" t="s">
        <v>6735</v>
      </c>
      <c r="F2354" s="48"/>
    </row>
    <row r="2355" spans="1:6" x14ac:dyDescent="0.3">
      <c r="A2355" s="67" t="s">
        <v>1277</v>
      </c>
      <c r="B2355" s="67" t="s">
        <v>6044</v>
      </c>
      <c r="C2355" s="67" t="s">
        <v>7</v>
      </c>
      <c r="D2355" s="29">
        <v>24.750900000000001</v>
      </c>
      <c r="E2355" s="68" t="s">
        <v>6735</v>
      </c>
      <c r="F2355" s="48"/>
    </row>
    <row r="2356" spans="1:6" x14ac:dyDescent="0.3">
      <c r="A2356" s="67" t="s">
        <v>885</v>
      </c>
      <c r="B2356" s="67" t="s">
        <v>6045</v>
      </c>
      <c r="C2356" s="67" t="s">
        <v>7</v>
      </c>
      <c r="D2356" s="29">
        <v>382.19410000000005</v>
      </c>
      <c r="E2356" s="68" t="s">
        <v>6735</v>
      </c>
      <c r="F2356" s="48"/>
    </row>
    <row r="2357" spans="1:6" x14ac:dyDescent="0.3">
      <c r="A2357" s="67" t="s">
        <v>754</v>
      </c>
      <c r="B2357" s="67" t="s">
        <v>6046</v>
      </c>
      <c r="C2357" s="67" t="s">
        <v>7</v>
      </c>
      <c r="D2357" s="29">
        <v>455.70190000000002</v>
      </c>
      <c r="E2357" s="68" t="s">
        <v>6735</v>
      </c>
      <c r="F2357" s="48"/>
    </row>
    <row r="2358" spans="1:6" x14ac:dyDescent="0.3">
      <c r="A2358" s="67" t="s">
        <v>6797</v>
      </c>
      <c r="B2358" s="67" t="s">
        <v>6798</v>
      </c>
      <c r="C2358" s="67" t="s">
        <v>7</v>
      </c>
      <c r="D2358" s="29">
        <v>51.12</v>
      </c>
      <c r="E2358" s="68">
        <v>2170</v>
      </c>
      <c r="F2358" s="48"/>
    </row>
    <row r="2359" spans="1:6" x14ac:dyDescent="0.3">
      <c r="A2359" s="67" t="s">
        <v>1224</v>
      </c>
      <c r="B2359" s="67" t="s">
        <v>6047</v>
      </c>
      <c r="C2359" s="67" t="s">
        <v>7</v>
      </c>
      <c r="D2359" s="29">
        <v>238.2287</v>
      </c>
      <c r="E2359" s="68" t="s">
        <v>6735</v>
      </c>
      <c r="F2359" s="48"/>
    </row>
    <row r="2360" spans="1:6" x14ac:dyDescent="0.3">
      <c r="A2360" s="67" t="s">
        <v>2862</v>
      </c>
      <c r="B2360" s="67" t="s">
        <v>6048</v>
      </c>
      <c r="C2360" s="67" t="s">
        <v>7</v>
      </c>
      <c r="D2360" s="29">
        <v>16.513500000000001</v>
      </c>
      <c r="E2360" s="68" t="s">
        <v>6735</v>
      </c>
      <c r="F2360" s="48"/>
    </row>
    <row r="2361" spans="1:6" x14ac:dyDescent="0.3">
      <c r="A2361" s="67" t="s">
        <v>2117</v>
      </c>
      <c r="B2361" s="67" t="s">
        <v>6049</v>
      </c>
      <c r="C2361" s="67" t="s">
        <v>7</v>
      </c>
      <c r="D2361" s="29">
        <v>27.3003</v>
      </c>
      <c r="E2361" s="68" t="s">
        <v>6735</v>
      </c>
      <c r="F2361" s="48"/>
    </row>
    <row r="2362" spans="1:6" x14ac:dyDescent="0.3">
      <c r="A2362" s="67" t="s">
        <v>3863</v>
      </c>
      <c r="B2362" s="67" t="s">
        <v>6050</v>
      </c>
      <c r="C2362" s="67" t="s">
        <v>7</v>
      </c>
      <c r="D2362" s="29">
        <v>186.44030000000001</v>
      </c>
      <c r="E2362" s="68" t="s">
        <v>6735</v>
      </c>
      <c r="F2362" s="48"/>
    </row>
    <row r="2363" spans="1:6" x14ac:dyDescent="0.3">
      <c r="A2363" s="67" t="s">
        <v>4074</v>
      </c>
      <c r="B2363" s="67" t="s">
        <v>6051</v>
      </c>
      <c r="C2363" s="67" t="s">
        <v>7</v>
      </c>
      <c r="D2363" s="29">
        <v>263.20620000000002</v>
      </c>
      <c r="E2363" s="68" t="s">
        <v>6735</v>
      </c>
      <c r="F2363" s="48"/>
    </row>
    <row r="2364" spans="1:6" x14ac:dyDescent="0.3">
      <c r="A2364" s="67" t="s">
        <v>4103</v>
      </c>
      <c r="B2364" s="67" t="s">
        <v>4042</v>
      </c>
      <c r="C2364" s="67" t="s">
        <v>7</v>
      </c>
      <c r="D2364" s="29">
        <v>63.165399999999998</v>
      </c>
      <c r="E2364" s="68" t="s">
        <v>6735</v>
      </c>
      <c r="F2364" s="52"/>
    </row>
    <row r="2365" spans="1:6" x14ac:dyDescent="0.3">
      <c r="A2365" s="67" t="s">
        <v>4328</v>
      </c>
      <c r="B2365" s="67" t="s">
        <v>6052</v>
      </c>
      <c r="C2365" s="67" t="s">
        <v>7</v>
      </c>
      <c r="D2365" s="29">
        <v>225.53300000000002</v>
      </c>
      <c r="E2365" s="68" t="s">
        <v>6735</v>
      </c>
      <c r="F2365" s="52"/>
    </row>
    <row r="2366" spans="1:6" x14ac:dyDescent="0.3">
      <c r="A2366" s="67" t="s">
        <v>4316</v>
      </c>
      <c r="B2366" s="67" t="s">
        <v>4317</v>
      </c>
      <c r="C2366" s="67" t="s">
        <v>7</v>
      </c>
      <c r="D2366" s="29">
        <v>10.3</v>
      </c>
      <c r="E2366" s="68" t="s">
        <v>6735</v>
      </c>
      <c r="F2366" s="52"/>
    </row>
    <row r="2367" spans="1:6" x14ac:dyDescent="0.3">
      <c r="A2367" s="67" t="s">
        <v>4077</v>
      </c>
      <c r="B2367" s="67" t="s">
        <v>4078</v>
      </c>
      <c r="C2367" s="67" t="s">
        <v>7</v>
      </c>
      <c r="D2367" s="29">
        <v>1080.0167999999999</v>
      </c>
      <c r="E2367" s="68" t="s">
        <v>6736</v>
      </c>
      <c r="F2367" s="52"/>
    </row>
    <row r="2368" spans="1:6" x14ac:dyDescent="0.3">
      <c r="A2368" s="67" t="s">
        <v>4204</v>
      </c>
      <c r="B2368" s="67" t="s">
        <v>4205</v>
      </c>
      <c r="C2368" s="67" t="s">
        <v>7</v>
      </c>
      <c r="D2368" s="29">
        <v>57.504899999999999</v>
      </c>
      <c r="E2368" s="68" t="s">
        <v>6735</v>
      </c>
      <c r="F2368" s="52"/>
    </row>
    <row r="2369" spans="1:6" x14ac:dyDescent="0.3">
      <c r="A2369" s="67" t="s">
        <v>4245</v>
      </c>
      <c r="B2369" s="67" t="s">
        <v>6053</v>
      </c>
      <c r="C2369" s="67" t="s">
        <v>7</v>
      </c>
      <c r="D2369" s="29">
        <v>383.40720000000005</v>
      </c>
      <c r="E2369" s="68" t="s">
        <v>6735</v>
      </c>
      <c r="F2369" s="48"/>
    </row>
    <row r="2370" spans="1:6" x14ac:dyDescent="0.3">
      <c r="A2370" s="67" t="s">
        <v>1935</v>
      </c>
      <c r="B2370" s="67" t="s">
        <v>6054</v>
      </c>
      <c r="C2370" s="67" t="s">
        <v>7</v>
      </c>
      <c r="D2370" s="29">
        <v>64.694299999999998</v>
      </c>
      <c r="E2370" s="68" t="s">
        <v>6735</v>
      </c>
      <c r="F2370" s="48"/>
    </row>
    <row r="2371" spans="1:6" x14ac:dyDescent="0.3">
      <c r="A2371" s="67" t="s">
        <v>1367</v>
      </c>
      <c r="B2371" s="67" t="s">
        <v>6055</v>
      </c>
      <c r="C2371" s="67" t="s">
        <v>7</v>
      </c>
      <c r="D2371" s="29">
        <v>192.3646</v>
      </c>
      <c r="E2371" s="68" t="s">
        <v>6735</v>
      </c>
      <c r="F2371" s="48"/>
    </row>
    <row r="2372" spans="1:6" x14ac:dyDescent="0.3">
      <c r="A2372" s="67" t="s">
        <v>1449</v>
      </c>
      <c r="B2372" s="67" t="s">
        <v>6056</v>
      </c>
      <c r="C2372" s="67" t="s">
        <v>7</v>
      </c>
      <c r="D2372" s="29">
        <v>121.4885</v>
      </c>
      <c r="E2372" s="68" t="s">
        <v>6735</v>
      </c>
      <c r="F2372" s="48"/>
    </row>
    <row r="2373" spans="1:6" x14ac:dyDescent="0.3">
      <c r="A2373" s="67" t="s">
        <v>4217</v>
      </c>
      <c r="B2373" s="67" t="s">
        <v>4218</v>
      </c>
      <c r="C2373" s="67" t="s">
        <v>7</v>
      </c>
      <c r="D2373" s="29">
        <v>11.3712</v>
      </c>
      <c r="E2373" s="68" t="s">
        <v>6735</v>
      </c>
      <c r="F2373" s="48"/>
    </row>
    <row r="2374" spans="1:6" x14ac:dyDescent="0.3">
      <c r="A2374" s="67" t="s">
        <v>4212</v>
      </c>
      <c r="B2374" s="67" t="s">
        <v>6057</v>
      </c>
      <c r="C2374" s="67" t="s">
        <v>7</v>
      </c>
      <c r="D2374" s="29">
        <v>32.32</v>
      </c>
      <c r="E2374" s="68" t="s">
        <v>6735</v>
      </c>
      <c r="F2374" s="48"/>
    </row>
    <row r="2375" spans="1:6" x14ac:dyDescent="0.3">
      <c r="A2375" s="67" t="s">
        <v>3999</v>
      </c>
      <c r="B2375" s="67" t="s">
        <v>6058</v>
      </c>
      <c r="C2375" s="67" t="s">
        <v>7</v>
      </c>
      <c r="D2375" s="29">
        <v>21.7742</v>
      </c>
      <c r="E2375" s="68" t="s">
        <v>6735</v>
      </c>
      <c r="F2375" s="48"/>
    </row>
    <row r="2376" spans="1:6" x14ac:dyDescent="0.3">
      <c r="A2376" s="67" t="s">
        <v>4104</v>
      </c>
      <c r="B2376" s="67" t="s">
        <v>6059</v>
      </c>
      <c r="C2376" s="67" t="s">
        <v>7</v>
      </c>
      <c r="D2376" s="29">
        <v>229.86590000000001</v>
      </c>
      <c r="E2376" s="68" t="s">
        <v>6735</v>
      </c>
      <c r="F2376" s="48"/>
    </row>
    <row r="2377" spans="1:6" x14ac:dyDescent="0.3">
      <c r="A2377" s="67" t="s">
        <v>4126</v>
      </c>
      <c r="B2377" s="67" t="s">
        <v>6060</v>
      </c>
      <c r="C2377" s="67" t="s">
        <v>7</v>
      </c>
      <c r="D2377" s="29">
        <v>57.701300000000003</v>
      </c>
      <c r="E2377" s="68" t="s">
        <v>6735</v>
      </c>
      <c r="F2377" s="48"/>
    </row>
    <row r="2378" spans="1:6" x14ac:dyDescent="0.3">
      <c r="A2378" s="67" t="s">
        <v>4170</v>
      </c>
      <c r="B2378" s="67" t="s">
        <v>6061</v>
      </c>
      <c r="C2378" s="67" t="s">
        <v>7</v>
      </c>
      <c r="D2378" s="29">
        <v>330.49610000000001</v>
      </c>
      <c r="E2378" s="68" t="s">
        <v>6735</v>
      </c>
      <c r="F2378" s="48"/>
    </row>
    <row r="2379" spans="1:6" x14ac:dyDescent="0.3">
      <c r="A2379" s="67" t="s">
        <v>4160</v>
      </c>
      <c r="B2379" s="67" t="s">
        <v>6062</v>
      </c>
      <c r="C2379" s="67" t="s">
        <v>7</v>
      </c>
      <c r="D2379" s="29">
        <v>120.9941</v>
      </c>
      <c r="E2379" s="68" t="s">
        <v>6735</v>
      </c>
      <c r="F2379" s="48"/>
    </row>
    <row r="2380" spans="1:6" x14ac:dyDescent="0.3">
      <c r="A2380" s="67" t="s">
        <v>4071</v>
      </c>
      <c r="B2380" s="67" t="s">
        <v>6063</v>
      </c>
      <c r="C2380" s="67" t="s">
        <v>7</v>
      </c>
      <c r="D2380" s="29">
        <v>1.5352000000000001</v>
      </c>
      <c r="E2380" s="68" t="s">
        <v>6735</v>
      </c>
      <c r="F2380" s="48"/>
    </row>
    <row r="2381" spans="1:6" x14ac:dyDescent="0.3">
      <c r="A2381" s="67" t="s">
        <v>4273</v>
      </c>
      <c r="B2381" s="67" t="s">
        <v>6064</v>
      </c>
      <c r="C2381" s="67" t="s">
        <v>7</v>
      </c>
      <c r="D2381" s="29">
        <v>238.548</v>
      </c>
      <c r="E2381" s="68" t="s">
        <v>6735</v>
      </c>
      <c r="F2381" s="48"/>
    </row>
    <row r="2382" spans="1:6" x14ac:dyDescent="0.3">
      <c r="A2382" s="67" t="s">
        <v>4200</v>
      </c>
      <c r="B2382" s="67" t="s">
        <v>6065</v>
      </c>
      <c r="C2382" s="67" t="s">
        <v>7</v>
      </c>
      <c r="D2382" s="29">
        <v>62.263500000000008</v>
      </c>
      <c r="E2382" s="68" t="s">
        <v>6735</v>
      </c>
      <c r="F2382" s="48"/>
    </row>
    <row r="2383" spans="1:6" x14ac:dyDescent="0.3">
      <c r="A2383" s="67" t="s">
        <v>4014</v>
      </c>
      <c r="B2383" s="67" t="s">
        <v>6066</v>
      </c>
      <c r="C2383" s="67" t="s">
        <v>7</v>
      </c>
      <c r="D2383" s="29">
        <v>93.482800000000012</v>
      </c>
      <c r="E2383" s="68" t="s">
        <v>6735</v>
      </c>
      <c r="F2383" s="53"/>
    </row>
    <row r="2384" spans="1:6" x14ac:dyDescent="0.3">
      <c r="A2384" s="67" t="s">
        <v>3920</v>
      </c>
      <c r="B2384" s="67" t="s">
        <v>6067</v>
      </c>
      <c r="C2384" s="67" t="s">
        <v>7</v>
      </c>
      <c r="D2384" s="29">
        <v>34.127899999999997</v>
      </c>
      <c r="E2384" s="68" t="s">
        <v>6735</v>
      </c>
      <c r="F2384" s="48"/>
    </row>
    <row r="2385" spans="1:6" x14ac:dyDescent="0.3">
      <c r="A2385" s="67" t="s">
        <v>4198</v>
      </c>
      <c r="B2385" s="67" t="s">
        <v>4199</v>
      </c>
      <c r="C2385" s="67" t="s">
        <v>7</v>
      </c>
      <c r="D2385" s="29">
        <v>43.599899999999998</v>
      </c>
      <c r="E2385" s="68" t="s">
        <v>6735</v>
      </c>
      <c r="F2385" s="52"/>
    </row>
    <row r="2386" spans="1:6" x14ac:dyDescent="0.3">
      <c r="A2386" s="67" t="s">
        <v>4391</v>
      </c>
      <c r="B2386" s="67" t="s">
        <v>6068</v>
      </c>
      <c r="C2386" s="67" t="s">
        <v>7</v>
      </c>
      <c r="D2386" s="29">
        <v>258.30340000000001</v>
      </c>
      <c r="E2386" s="68" t="s">
        <v>6735</v>
      </c>
      <c r="F2386" s="48"/>
    </row>
    <row r="2387" spans="1:6" x14ac:dyDescent="0.3">
      <c r="A2387" s="67" t="s">
        <v>4021</v>
      </c>
      <c r="B2387" s="67" t="s">
        <v>4022</v>
      </c>
      <c r="C2387" s="67" t="s">
        <v>7</v>
      </c>
      <c r="D2387" s="29">
        <v>12.827</v>
      </c>
      <c r="E2387" s="68" t="s">
        <v>6735</v>
      </c>
      <c r="F2387" s="48"/>
    </row>
    <row r="2388" spans="1:6" x14ac:dyDescent="0.3">
      <c r="A2388" s="67" t="s">
        <v>4181</v>
      </c>
      <c r="B2388" s="67" t="s">
        <v>6069</v>
      </c>
      <c r="C2388" s="67" t="s">
        <v>7</v>
      </c>
      <c r="D2388" s="29">
        <v>13.3797</v>
      </c>
      <c r="E2388" s="68" t="s">
        <v>6735</v>
      </c>
      <c r="F2388" s="48"/>
    </row>
    <row r="2389" spans="1:6" x14ac:dyDescent="0.3">
      <c r="A2389" s="67" t="s">
        <v>4178</v>
      </c>
      <c r="B2389" s="67" t="s">
        <v>6070</v>
      </c>
      <c r="C2389" s="67" t="s">
        <v>7</v>
      </c>
      <c r="D2389" s="29">
        <v>348.2278</v>
      </c>
      <c r="E2389" s="68" t="s">
        <v>6735</v>
      </c>
      <c r="F2389" s="48"/>
    </row>
    <row r="2390" spans="1:6" x14ac:dyDescent="0.3">
      <c r="A2390" s="67" t="s">
        <v>4173</v>
      </c>
      <c r="B2390" s="67" t="s">
        <v>6071</v>
      </c>
      <c r="C2390" s="67" t="s">
        <v>7</v>
      </c>
      <c r="D2390" s="29">
        <v>35.844900000000003</v>
      </c>
      <c r="E2390" s="68" t="s">
        <v>6735</v>
      </c>
      <c r="F2390" s="48"/>
    </row>
    <row r="2391" spans="1:6" x14ac:dyDescent="0.3">
      <c r="A2391" s="67" t="s">
        <v>4174</v>
      </c>
      <c r="B2391" s="67" t="s">
        <v>6072</v>
      </c>
      <c r="C2391" s="67" t="s">
        <v>7</v>
      </c>
      <c r="D2391" s="29">
        <v>25.744899999999998</v>
      </c>
      <c r="E2391" s="68" t="s">
        <v>6735</v>
      </c>
      <c r="F2391" s="48"/>
    </row>
    <row r="2392" spans="1:6" x14ac:dyDescent="0.3">
      <c r="A2392" s="67" t="s">
        <v>4175</v>
      </c>
      <c r="B2392" s="67" t="s">
        <v>6073</v>
      </c>
      <c r="C2392" s="67" t="s">
        <v>7</v>
      </c>
      <c r="D2392" s="29">
        <v>46.409500000000001</v>
      </c>
      <c r="E2392" s="68" t="s">
        <v>6735</v>
      </c>
      <c r="F2392" s="48"/>
    </row>
    <row r="2393" spans="1:6" x14ac:dyDescent="0.3">
      <c r="A2393" s="67" t="s">
        <v>4207</v>
      </c>
      <c r="B2393" s="67" t="s">
        <v>4208</v>
      </c>
      <c r="C2393" s="67" t="s">
        <v>7</v>
      </c>
      <c r="D2393" s="29">
        <v>19.559699999999999</v>
      </c>
      <c r="E2393" s="68" t="s">
        <v>6735</v>
      </c>
      <c r="F2393" s="48"/>
    </row>
    <row r="2394" spans="1:6" x14ac:dyDescent="0.3">
      <c r="A2394" s="67" t="s">
        <v>4267</v>
      </c>
      <c r="B2394" s="67" t="s">
        <v>6074</v>
      </c>
      <c r="C2394" s="67" t="s">
        <v>7</v>
      </c>
      <c r="D2394" s="29">
        <v>123.9605</v>
      </c>
      <c r="E2394" s="68" t="s">
        <v>6735</v>
      </c>
      <c r="F2394" s="48"/>
    </row>
    <row r="2395" spans="1:6" x14ac:dyDescent="0.3">
      <c r="A2395" s="67" t="s">
        <v>4324</v>
      </c>
      <c r="B2395" s="67" t="s">
        <v>4325</v>
      </c>
      <c r="C2395" s="67" t="s">
        <v>7</v>
      </c>
      <c r="D2395" s="29">
        <v>332.26769999999999</v>
      </c>
      <c r="E2395" s="68" t="s">
        <v>6735</v>
      </c>
      <c r="F2395" s="48"/>
    </row>
    <row r="2396" spans="1:6" x14ac:dyDescent="0.3">
      <c r="A2396" s="67" t="s">
        <v>4392</v>
      </c>
      <c r="B2396" s="67" t="s">
        <v>6075</v>
      </c>
      <c r="C2396" s="67" t="s">
        <v>7</v>
      </c>
      <c r="D2396" s="29">
        <v>123.73390000000001</v>
      </c>
      <c r="E2396" s="68" t="s">
        <v>6735</v>
      </c>
      <c r="F2396" s="48"/>
    </row>
    <row r="2397" spans="1:6" x14ac:dyDescent="0.3">
      <c r="A2397" s="67" t="s">
        <v>4393</v>
      </c>
      <c r="B2397" s="67" t="s">
        <v>6076</v>
      </c>
      <c r="C2397" s="67" t="s">
        <v>7</v>
      </c>
      <c r="D2397" s="29">
        <v>100.22930000000001</v>
      </c>
      <c r="E2397" s="68" t="s">
        <v>6735</v>
      </c>
      <c r="F2397" s="48"/>
    </row>
    <row r="2398" spans="1:6" x14ac:dyDescent="0.3">
      <c r="A2398" s="67" t="s">
        <v>4394</v>
      </c>
      <c r="B2398" s="67" t="s">
        <v>6077</v>
      </c>
      <c r="C2398" s="67" t="s">
        <v>7</v>
      </c>
      <c r="D2398" s="29">
        <v>170.54740000000001</v>
      </c>
      <c r="E2398" s="68" t="s">
        <v>6735</v>
      </c>
      <c r="F2398" s="52"/>
    </row>
    <row r="2399" spans="1:6" x14ac:dyDescent="0.3">
      <c r="A2399" s="67" t="s">
        <v>498</v>
      </c>
      <c r="B2399" s="67" t="s">
        <v>499</v>
      </c>
      <c r="C2399" s="67" t="s">
        <v>7</v>
      </c>
      <c r="D2399" s="29">
        <v>631.06820000000005</v>
      </c>
      <c r="E2399" s="68" t="s">
        <v>6735</v>
      </c>
      <c r="F2399" s="52"/>
    </row>
    <row r="2400" spans="1:6" x14ac:dyDescent="0.3">
      <c r="A2400" s="67" t="s">
        <v>593</v>
      </c>
      <c r="B2400" s="67" t="s">
        <v>6078</v>
      </c>
      <c r="C2400" s="67" t="s">
        <v>7</v>
      </c>
      <c r="D2400" s="29">
        <v>600.9298</v>
      </c>
      <c r="E2400" s="68" t="s">
        <v>6735</v>
      </c>
      <c r="F2400" s="48"/>
    </row>
    <row r="2401" spans="1:6" x14ac:dyDescent="0.3">
      <c r="A2401" s="67" t="s">
        <v>624</v>
      </c>
      <c r="B2401" s="67" t="s">
        <v>625</v>
      </c>
      <c r="C2401" s="67" t="s">
        <v>7</v>
      </c>
      <c r="D2401" s="29">
        <v>533.46179999999993</v>
      </c>
      <c r="E2401" s="68" t="s">
        <v>6735</v>
      </c>
      <c r="F2401" s="48"/>
    </row>
    <row r="2402" spans="1:6" x14ac:dyDescent="0.3">
      <c r="A2402" s="67" t="s">
        <v>3610</v>
      </c>
      <c r="B2402" s="67" t="s">
        <v>6079</v>
      </c>
      <c r="C2402" s="67" t="s">
        <v>7</v>
      </c>
      <c r="D2402" s="29">
        <v>0.42419999999999997</v>
      </c>
      <c r="E2402" s="68" t="s">
        <v>6735</v>
      </c>
      <c r="F2402" s="48"/>
    </row>
    <row r="2403" spans="1:6" x14ac:dyDescent="0.3">
      <c r="A2403" s="67" t="s">
        <v>2213</v>
      </c>
      <c r="B2403" s="67" t="s">
        <v>2214</v>
      </c>
      <c r="C2403" s="67" t="s">
        <v>7</v>
      </c>
      <c r="D2403" s="29">
        <v>51.7928</v>
      </c>
      <c r="E2403" s="68" t="s">
        <v>6735</v>
      </c>
      <c r="F2403" s="48"/>
    </row>
    <row r="2404" spans="1:6" x14ac:dyDescent="0.3">
      <c r="A2404" s="67" t="s">
        <v>4395</v>
      </c>
      <c r="B2404" s="67" t="s">
        <v>2214</v>
      </c>
      <c r="C2404" s="67" t="s">
        <v>7</v>
      </c>
      <c r="D2404" s="29">
        <v>62.078100000000006</v>
      </c>
      <c r="E2404" s="68" t="s">
        <v>6735</v>
      </c>
      <c r="F2404" s="48"/>
    </row>
    <row r="2405" spans="1:6" x14ac:dyDescent="0.3">
      <c r="A2405" s="67" t="s">
        <v>1351</v>
      </c>
      <c r="B2405" s="67" t="s">
        <v>6080</v>
      </c>
      <c r="C2405" s="67" t="s">
        <v>7</v>
      </c>
      <c r="D2405" s="29">
        <v>182.13330000000002</v>
      </c>
      <c r="E2405" s="68" t="s">
        <v>6735</v>
      </c>
      <c r="F2405" s="48"/>
    </row>
    <row r="2406" spans="1:6" x14ac:dyDescent="0.3">
      <c r="A2406" s="67" t="s">
        <v>1852</v>
      </c>
      <c r="B2406" s="67" t="s">
        <v>1853</v>
      </c>
      <c r="C2406" s="67" t="s">
        <v>7</v>
      </c>
      <c r="D2406" s="29">
        <v>86.173199999999994</v>
      </c>
      <c r="E2406" s="68" t="s">
        <v>6735</v>
      </c>
      <c r="F2406" s="48"/>
    </row>
    <row r="2407" spans="1:6" x14ac:dyDescent="0.3">
      <c r="A2407" s="67" t="s">
        <v>4222</v>
      </c>
      <c r="B2407" s="67" t="s">
        <v>4223</v>
      </c>
      <c r="C2407" s="67" t="s">
        <v>7</v>
      </c>
      <c r="D2407" s="29">
        <v>55.177100000000003</v>
      </c>
      <c r="E2407" s="68" t="s">
        <v>6735</v>
      </c>
      <c r="F2407" s="48"/>
    </row>
    <row r="2408" spans="1:6" x14ac:dyDescent="0.3">
      <c r="A2408" s="67" t="s">
        <v>2104</v>
      </c>
      <c r="B2408" s="67" t="s">
        <v>2105</v>
      </c>
      <c r="C2408" s="67" t="s">
        <v>7</v>
      </c>
      <c r="D2408" s="29">
        <v>56.852899999999998</v>
      </c>
      <c r="E2408" s="68" t="s">
        <v>6735</v>
      </c>
      <c r="F2408" s="48"/>
    </row>
    <row r="2409" spans="1:6" x14ac:dyDescent="0.3">
      <c r="A2409" s="67" t="s">
        <v>2319</v>
      </c>
      <c r="B2409" s="67" t="s">
        <v>6082</v>
      </c>
      <c r="C2409" s="67" t="s">
        <v>7</v>
      </c>
      <c r="D2409" s="29">
        <v>43.015900000000002</v>
      </c>
      <c r="E2409" s="68" t="s">
        <v>6735</v>
      </c>
      <c r="F2409" s="48"/>
    </row>
    <row r="2410" spans="1:6" x14ac:dyDescent="0.3">
      <c r="A2410" s="67" t="s">
        <v>2034</v>
      </c>
      <c r="B2410" s="67" t="s">
        <v>6083</v>
      </c>
      <c r="C2410" s="67" t="s">
        <v>7</v>
      </c>
      <c r="D2410" s="29">
        <v>64.124899999999997</v>
      </c>
      <c r="E2410" s="68" t="s">
        <v>6735</v>
      </c>
      <c r="F2410" s="48"/>
    </row>
    <row r="2411" spans="1:6" x14ac:dyDescent="0.3">
      <c r="A2411" s="67" t="s">
        <v>2642</v>
      </c>
      <c r="B2411" s="67" t="s">
        <v>6081</v>
      </c>
      <c r="C2411" s="67" t="s">
        <v>7</v>
      </c>
      <c r="D2411" s="29">
        <v>22.512899999999998</v>
      </c>
      <c r="E2411" s="68" t="s">
        <v>6735</v>
      </c>
      <c r="F2411" s="30"/>
    </row>
    <row r="2412" spans="1:6" x14ac:dyDescent="0.3">
      <c r="A2412" s="67" t="s">
        <v>2812</v>
      </c>
      <c r="B2412" s="67" t="s">
        <v>2813</v>
      </c>
      <c r="C2412" s="67" t="s">
        <v>7</v>
      </c>
      <c r="D2412" s="29">
        <v>17.907299999999999</v>
      </c>
      <c r="E2412" s="68" t="s">
        <v>6735</v>
      </c>
      <c r="F2412" s="48"/>
    </row>
    <row r="2413" spans="1:6" x14ac:dyDescent="0.3">
      <c r="A2413" s="67" t="s">
        <v>4396</v>
      </c>
      <c r="B2413" s="67" t="s">
        <v>6084</v>
      </c>
      <c r="C2413" s="67" t="s">
        <v>7</v>
      </c>
      <c r="D2413" s="29">
        <v>34.123900000000006</v>
      </c>
      <c r="E2413" s="68" t="s">
        <v>6735</v>
      </c>
      <c r="F2413" s="48"/>
    </row>
    <row r="2414" spans="1:6" x14ac:dyDescent="0.3">
      <c r="A2414" s="67" t="s">
        <v>4075</v>
      </c>
      <c r="B2414" s="67" t="s">
        <v>6085</v>
      </c>
      <c r="C2414" s="67" t="s">
        <v>7</v>
      </c>
      <c r="D2414" s="29">
        <v>13.1531</v>
      </c>
      <c r="E2414" s="68" t="s">
        <v>6735</v>
      </c>
      <c r="F2414" s="48"/>
    </row>
    <row r="2415" spans="1:6" x14ac:dyDescent="0.3">
      <c r="A2415" s="67" t="s">
        <v>1648</v>
      </c>
      <c r="B2415" s="67" t="s">
        <v>1649</v>
      </c>
      <c r="C2415" s="67" t="s">
        <v>7</v>
      </c>
      <c r="D2415" s="29">
        <v>118.95780000000001</v>
      </c>
      <c r="E2415" s="68" t="s">
        <v>6735</v>
      </c>
      <c r="F2415" s="48"/>
    </row>
    <row r="2416" spans="1:6" x14ac:dyDescent="0.3">
      <c r="A2416" s="67" t="s">
        <v>2453</v>
      </c>
      <c r="B2416" s="67" t="s">
        <v>6086</v>
      </c>
      <c r="C2416" s="67" t="s">
        <v>7</v>
      </c>
      <c r="D2416" s="29">
        <v>31.8857</v>
      </c>
      <c r="E2416" s="68" t="s">
        <v>6735</v>
      </c>
      <c r="F2416" s="48"/>
    </row>
    <row r="2417" spans="1:6" x14ac:dyDescent="0.3">
      <c r="A2417" s="67" t="s">
        <v>4209</v>
      </c>
      <c r="B2417" s="67" t="s">
        <v>4210</v>
      </c>
      <c r="C2417" s="67" t="s">
        <v>7</v>
      </c>
      <c r="D2417" s="29">
        <v>25.75</v>
      </c>
      <c r="E2417" s="68" t="s">
        <v>6735</v>
      </c>
      <c r="F2417" s="48"/>
    </row>
    <row r="2418" spans="1:6" x14ac:dyDescent="0.3">
      <c r="A2418" s="67" t="s">
        <v>2202</v>
      </c>
      <c r="B2418" s="67" t="s">
        <v>2203</v>
      </c>
      <c r="C2418" s="67" t="s">
        <v>7</v>
      </c>
      <c r="D2418" s="29">
        <v>52.6008</v>
      </c>
      <c r="E2418" s="68" t="s">
        <v>6735</v>
      </c>
      <c r="F2418" s="48"/>
    </row>
    <row r="2419" spans="1:6" x14ac:dyDescent="0.3">
      <c r="A2419" s="67" t="s">
        <v>3800</v>
      </c>
      <c r="B2419" s="67" t="s">
        <v>6087</v>
      </c>
      <c r="C2419" s="67" t="s">
        <v>7</v>
      </c>
      <c r="D2419" s="29">
        <v>15.291400000000001</v>
      </c>
      <c r="E2419" s="68" t="s">
        <v>6735</v>
      </c>
      <c r="F2419" s="48"/>
    </row>
    <row r="2420" spans="1:6" x14ac:dyDescent="0.3">
      <c r="A2420" s="67" t="s">
        <v>2913</v>
      </c>
      <c r="B2420" s="67" t="s">
        <v>2914</v>
      </c>
      <c r="C2420" s="67" t="s">
        <v>7</v>
      </c>
      <c r="D2420" s="29">
        <v>14.9884</v>
      </c>
      <c r="E2420" s="68" t="s">
        <v>6735</v>
      </c>
      <c r="F2420" s="48"/>
    </row>
    <row r="2421" spans="1:6" x14ac:dyDescent="0.3">
      <c r="A2421" s="67" t="s">
        <v>1590</v>
      </c>
      <c r="B2421" s="67" t="s">
        <v>6088</v>
      </c>
      <c r="C2421" s="67" t="s">
        <v>7</v>
      </c>
      <c r="D2421" s="29">
        <v>48.177000000000007</v>
      </c>
      <c r="E2421" s="68" t="s">
        <v>6735</v>
      </c>
      <c r="F2421" s="48"/>
    </row>
    <row r="2422" spans="1:6" x14ac:dyDescent="0.3">
      <c r="A2422" s="67" t="s">
        <v>1990</v>
      </c>
      <c r="B2422" s="67" t="s">
        <v>6089</v>
      </c>
      <c r="C2422" s="67" t="s">
        <v>7</v>
      </c>
      <c r="D2422" s="29">
        <v>68.882000000000005</v>
      </c>
      <c r="E2422" s="68" t="s">
        <v>6735</v>
      </c>
      <c r="F2422" s="48"/>
    </row>
    <row r="2423" spans="1:6" x14ac:dyDescent="0.3">
      <c r="A2423" s="67" t="s">
        <v>2001</v>
      </c>
      <c r="B2423" s="67" t="s">
        <v>6090</v>
      </c>
      <c r="C2423" s="67" t="s">
        <v>7</v>
      </c>
      <c r="D2423" s="29">
        <v>68.164899999999989</v>
      </c>
      <c r="E2423" s="68" t="s">
        <v>6735</v>
      </c>
      <c r="F2423" s="48"/>
    </row>
    <row r="2424" spans="1:6" x14ac:dyDescent="0.3">
      <c r="A2424" s="67" t="s">
        <v>4079</v>
      </c>
      <c r="B2424" s="67" t="s">
        <v>4080</v>
      </c>
      <c r="C2424" s="67" t="s">
        <v>7</v>
      </c>
      <c r="D2424" s="29">
        <v>15127.7598</v>
      </c>
      <c r="E2424" s="68" t="s">
        <v>6735</v>
      </c>
      <c r="F2424" s="48"/>
    </row>
    <row r="2425" spans="1:6" x14ac:dyDescent="0.3">
      <c r="A2425" s="67" t="s">
        <v>4139</v>
      </c>
      <c r="B2425" s="67" t="s">
        <v>6091</v>
      </c>
      <c r="C2425" s="67" t="s">
        <v>7</v>
      </c>
      <c r="D2425" s="29">
        <v>760.55020000000002</v>
      </c>
      <c r="E2425" s="68" t="s">
        <v>6735</v>
      </c>
      <c r="F2425" s="48"/>
    </row>
    <row r="2426" spans="1:6" x14ac:dyDescent="0.3">
      <c r="A2426" s="67" t="s">
        <v>1169</v>
      </c>
      <c r="B2426" s="67" t="s">
        <v>6092</v>
      </c>
      <c r="C2426" s="67" t="s">
        <v>7</v>
      </c>
      <c r="D2426" s="29">
        <v>430.67410000000001</v>
      </c>
      <c r="E2426" s="68" t="s">
        <v>6735</v>
      </c>
      <c r="F2426" s="48"/>
    </row>
    <row r="2427" spans="1:6" x14ac:dyDescent="0.3">
      <c r="A2427" s="67" t="s">
        <v>24</v>
      </c>
      <c r="B2427" s="67" t="s">
        <v>6093</v>
      </c>
      <c r="C2427" s="67" t="s">
        <v>7</v>
      </c>
      <c r="D2427" s="29">
        <v>5144.2330000000002</v>
      </c>
      <c r="E2427" s="68" t="s">
        <v>6735</v>
      </c>
      <c r="F2427" s="48"/>
    </row>
    <row r="2428" spans="1:6" x14ac:dyDescent="0.3">
      <c r="A2428" s="67" t="s">
        <v>1081</v>
      </c>
      <c r="B2428" s="67" t="s">
        <v>1082</v>
      </c>
      <c r="C2428" s="67" t="s">
        <v>7</v>
      </c>
      <c r="D2428" s="29">
        <v>293.77870000000001</v>
      </c>
      <c r="E2428" s="68" t="s">
        <v>6735</v>
      </c>
      <c r="F2428" s="48"/>
    </row>
    <row r="2429" spans="1:6" x14ac:dyDescent="0.3">
      <c r="A2429" s="67" t="s">
        <v>1646</v>
      </c>
      <c r="B2429" s="67" t="s">
        <v>6094</v>
      </c>
      <c r="C2429" s="67" t="s">
        <v>7</v>
      </c>
      <c r="D2429" s="29">
        <v>126.32069999999999</v>
      </c>
      <c r="E2429" s="68" t="s">
        <v>6735</v>
      </c>
      <c r="F2429" s="48"/>
    </row>
    <row r="2430" spans="1:6" x14ac:dyDescent="0.3">
      <c r="A2430" s="67" t="s">
        <v>4140</v>
      </c>
      <c r="B2430" s="67" t="s">
        <v>4141</v>
      </c>
      <c r="C2430" s="67" t="s">
        <v>7</v>
      </c>
      <c r="D2430" s="29">
        <v>909.24239999999998</v>
      </c>
      <c r="E2430" s="68" t="s">
        <v>6735</v>
      </c>
      <c r="F2430" s="48"/>
    </row>
    <row r="2431" spans="1:6" x14ac:dyDescent="0.3">
      <c r="A2431" s="67" t="s">
        <v>1602</v>
      </c>
      <c r="B2431" s="67" t="s">
        <v>6095</v>
      </c>
      <c r="C2431" s="67" t="s">
        <v>7</v>
      </c>
      <c r="D2431" s="29">
        <v>134.68350000000001</v>
      </c>
      <c r="E2431" s="68" t="s">
        <v>6735</v>
      </c>
      <c r="F2431" s="48"/>
    </row>
    <row r="2432" spans="1:6" x14ac:dyDescent="0.3">
      <c r="A2432" s="67" t="s">
        <v>1621</v>
      </c>
      <c r="B2432" s="67" t="s">
        <v>6096</v>
      </c>
      <c r="C2432" s="67" t="s">
        <v>7</v>
      </c>
      <c r="D2432" s="29">
        <v>131.88580000000002</v>
      </c>
      <c r="E2432" s="68" t="s">
        <v>6735</v>
      </c>
      <c r="F2432" s="48"/>
    </row>
    <row r="2433" spans="1:6" x14ac:dyDescent="0.3">
      <c r="A2433" s="67" t="s">
        <v>937</v>
      </c>
      <c r="B2433" s="67" t="s">
        <v>938</v>
      </c>
      <c r="C2433" s="67" t="s">
        <v>7</v>
      </c>
      <c r="D2433" s="29">
        <v>77.62</v>
      </c>
      <c r="E2433" s="68" t="s">
        <v>6735</v>
      </c>
      <c r="F2433" s="52"/>
    </row>
    <row r="2434" spans="1:6" x14ac:dyDescent="0.3">
      <c r="A2434" s="67" t="s">
        <v>1229</v>
      </c>
      <c r="B2434" s="67" t="s">
        <v>1230</v>
      </c>
      <c r="C2434" s="67" t="s">
        <v>7</v>
      </c>
      <c r="D2434" s="29">
        <v>232.0172</v>
      </c>
      <c r="E2434" s="68" t="s">
        <v>6735</v>
      </c>
      <c r="F2434" s="48"/>
    </row>
    <row r="2435" spans="1:6" x14ac:dyDescent="0.3">
      <c r="A2435" s="67" t="s">
        <v>1061</v>
      </c>
      <c r="B2435" s="67" t="s">
        <v>6097</v>
      </c>
      <c r="C2435" s="67" t="s">
        <v>7</v>
      </c>
      <c r="D2435" s="29">
        <v>180.2809</v>
      </c>
      <c r="E2435" s="68" t="s">
        <v>6735</v>
      </c>
      <c r="F2435" s="52"/>
    </row>
    <row r="2436" spans="1:6" x14ac:dyDescent="0.3">
      <c r="A2436" s="67" t="s">
        <v>3778</v>
      </c>
      <c r="B2436" s="67" t="s">
        <v>6098</v>
      </c>
      <c r="C2436" s="67" t="s">
        <v>7</v>
      </c>
      <c r="D2436" s="29">
        <v>581.03330000000005</v>
      </c>
      <c r="E2436" s="68" t="s">
        <v>6736</v>
      </c>
      <c r="F2436" s="52"/>
    </row>
    <row r="2437" spans="1:6" x14ac:dyDescent="0.3">
      <c r="A2437" s="67" t="s">
        <v>1227</v>
      </c>
      <c r="B2437" s="67" t="s">
        <v>6099</v>
      </c>
      <c r="C2437" s="67" t="s">
        <v>7</v>
      </c>
      <c r="D2437" s="29">
        <v>221.15130000000002</v>
      </c>
      <c r="E2437" s="68" t="s">
        <v>6735</v>
      </c>
      <c r="F2437" s="9"/>
    </row>
    <row r="2438" spans="1:6" x14ac:dyDescent="0.3">
      <c r="A2438" s="67" t="s">
        <v>1382</v>
      </c>
      <c r="B2438" s="67" t="s">
        <v>1383</v>
      </c>
      <c r="C2438" s="67" t="s">
        <v>7</v>
      </c>
      <c r="D2438" s="29">
        <v>288.85199999999998</v>
      </c>
      <c r="E2438" s="68" t="s">
        <v>6735</v>
      </c>
      <c r="F2438" s="48"/>
    </row>
    <row r="2439" spans="1:6" x14ac:dyDescent="0.3">
      <c r="A2439" s="67" t="s">
        <v>4144</v>
      </c>
      <c r="B2439" s="67" t="s">
        <v>6100</v>
      </c>
      <c r="C2439" s="67" t="s">
        <v>7</v>
      </c>
      <c r="D2439" s="29">
        <v>382.8</v>
      </c>
      <c r="E2439" s="68" t="s">
        <v>6735</v>
      </c>
      <c r="F2439" s="48"/>
    </row>
    <row r="2440" spans="1:6" x14ac:dyDescent="0.3">
      <c r="A2440" s="67" t="s">
        <v>4145</v>
      </c>
      <c r="B2440" s="67" t="s">
        <v>6101</v>
      </c>
      <c r="C2440" s="67" t="s">
        <v>7</v>
      </c>
      <c r="D2440" s="29">
        <v>719.54770000000008</v>
      </c>
      <c r="E2440" s="68" t="s">
        <v>6735</v>
      </c>
      <c r="F2440" s="48"/>
    </row>
    <row r="2441" spans="1:6" x14ac:dyDescent="0.3">
      <c r="A2441" s="67" t="s">
        <v>6743</v>
      </c>
      <c r="B2441" s="67" t="s">
        <v>6753</v>
      </c>
      <c r="C2441" s="67" t="s">
        <v>7</v>
      </c>
      <c r="D2441" s="29">
        <v>1992</v>
      </c>
      <c r="E2441" s="68">
        <v>2171</v>
      </c>
      <c r="F2441" s="48"/>
    </row>
    <row r="2442" spans="1:6" ht="14.25" customHeight="1" x14ac:dyDescent="0.3">
      <c r="A2442" s="67" t="s">
        <v>3760</v>
      </c>
      <c r="B2442" s="67" t="s">
        <v>6102</v>
      </c>
      <c r="C2442" s="67" t="s">
        <v>7</v>
      </c>
      <c r="D2442" s="29">
        <v>1122.8648000000001</v>
      </c>
      <c r="E2442" s="68" t="s">
        <v>6736</v>
      </c>
      <c r="F2442" s="52"/>
    </row>
    <row r="2443" spans="1:6" x14ac:dyDescent="0.3">
      <c r="A2443" s="67" t="s">
        <v>3724</v>
      </c>
      <c r="B2443" s="67" t="s">
        <v>6103</v>
      </c>
      <c r="C2443" s="67" t="s">
        <v>7</v>
      </c>
      <c r="D2443" s="29">
        <v>1839.9714000000001</v>
      </c>
      <c r="E2443" s="68" t="s">
        <v>6735</v>
      </c>
      <c r="F2443" s="48"/>
    </row>
    <row r="2444" spans="1:6" x14ac:dyDescent="0.3">
      <c r="A2444" s="67" t="s">
        <v>4397</v>
      </c>
      <c r="B2444" s="67" t="s">
        <v>6104</v>
      </c>
      <c r="C2444" s="67" t="s">
        <v>7</v>
      </c>
      <c r="D2444" s="29">
        <v>706.53599999999994</v>
      </c>
      <c r="E2444" s="68" t="s">
        <v>6735</v>
      </c>
      <c r="F2444" s="48"/>
    </row>
    <row r="2445" spans="1:6" x14ac:dyDescent="0.3">
      <c r="A2445" s="67" t="s">
        <v>1333</v>
      </c>
      <c r="B2445" s="67" t="s">
        <v>1334</v>
      </c>
      <c r="C2445" s="67" t="s">
        <v>7</v>
      </c>
      <c r="D2445" s="29">
        <v>197.01060000000001</v>
      </c>
      <c r="E2445" s="68" t="s">
        <v>6735</v>
      </c>
      <c r="F2445" s="48"/>
    </row>
    <row r="2446" spans="1:6" x14ac:dyDescent="0.3">
      <c r="A2446" s="67" t="s">
        <v>690</v>
      </c>
      <c r="B2446" s="67" t="s">
        <v>691</v>
      </c>
      <c r="C2446" s="67" t="s">
        <v>7</v>
      </c>
      <c r="D2446" s="29">
        <v>295.37450000000001</v>
      </c>
      <c r="E2446" s="68" t="s">
        <v>6735</v>
      </c>
      <c r="F2446" s="48"/>
    </row>
    <row r="2447" spans="1:6" x14ac:dyDescent="0.3">
      <c r="A2447" s="67" t="s">
        <v>647</v>
      </c>
      <c r="B2447" s="67" t="s">
        <v>6105</v>
      </c>
      <c r="C2447" s="67" t="s">
        <v>7</v>
      </c>
      <c r="D2447" s="29">
        <v>280.30529999999999</v>
      </c>
      <c r="E2447" s="68" t="s">
        <v>6735</v>
      </c>
      <c r="F2447" s="48"/>
    </row>
    <row r="2448" spans="1:6" x14ac:dyDescent="0.3">
      <c r="A2448" s="67" t="s">
        <v>4066</v>
      </c>
      <c r="B2448" s="67" t="s">
        <v>6106</v>
      </c>
      <c r="C2448" s="67" t="s">
        <v>7</v>
      </c>
      <c r="D2448" s="29">
        <v>1703.8598999999999</v>
      </c>
      <c r="E2448" s="68" t="s">
        <v>6736</v>
      </c>
      <c r="F2448" s="48"/>
    </row>
    <row r="2449" spans="1:6" x14ac:dyDescent="0.3">
      <c r="A2449" s="67" t="s">
        <v>1259</v>
      </c>
      <c r="B2449" s="67" t="s">
        <v>6107</v>
      </c>
      <c r="C2449" s="67" t="s">
        <v>7</v>
      </c>
      <c r="D2449" s="29">
        <v>207.60550000000001</v>
      </c>
      <c r="E2449" s="68" t="s">
        <v>6735</v>
      </c>
      <c r="F2449" s="48"/>
    </row>
    <row r="2450" spans="1:6" x14ac:dyDescent="0.3">
      <c r="A2450" s="67" t="s">
        <v>1106</v>
      </c>
      <c r="B2450" s="67" t="s">
        <v>6108</v>
      </c>
      <c r="C2450" s="67" t="s">
        <v>7</v>
      </c>
      <c r="D2450" s="29">
        <v>279.13370000000003</v>
      </c>
      <c r="E2450" s="68" t="s">
        <v>6735</v>
      </c>
      <c r="F2450" s="30"/>
    </row>
    <row r="2451" spans="1:6" x14ac:dyDescent="0.3">
      <c r="A2451" s="67" t="s">
        <v>2159</v>
      </c>
      <c r="B2451" s="67" t="s">
        <v>6109</v>
      </c>
      <c r="C2451" s="67" t="s">
        <v>7</v>
      </c>
      <c r="D2451" s="29">
        <v>55.741900000000001</v>
      </c>
      <c r="E2451" s="68" t="s">
        <v>6735</v>
      </c>
      <c r="F2451" s="48"/>
    </row>
    <row r="2452" spans="1:6" x14ac:dyDescent="0.3">
      <c r="A2452" s="67" t="s">
        <v>3179</v>
      </c>
      <c r="B2452" s="67" t="s">
        <v>6110</v>
      </c>
      <c r="C2452" s="67" t="s">
        <v>7</v>
      </c>
      <c r="D2452" s="29">
        <v>12.081900000000001</v>
      </c>
      <c r="E2452" s="68" t="s">
        <v>6735</v>
      </c>
      <c r="F2452" s="48"/>
    </row>
    <row r="2453" spans="1:6" x14ac:dyDescent="0.3">
      <c r="A2453" s="67" t="s">
        <v>3465</v>
      </c>
      <c r="B2453" s="67" t="s">
        <v>3466</v>
      </c>
      <c r="C2453" s="67" t="s">
        <v>7</v>
      </c>
      <c r="D2453" s="29">
        <v>4.0097000000000005</v>
      </c>
      <c r="E2453" s="68" t="s">
        <v>6735</v>
      </c>
      <c r="F2453" s="48"/>
    </row>
    <row r="2454" spans="1:6" x14ac:dyDescent="0.3">
      <c r="A2454" s="67" t="s">
        <v>3063</v>
      </c>
      <c r="B2454" s="67" t="s">
        <v>3064</v>
      </c>
      <c r="C2454" s="67" t="s">
        <v>7</v>
      </c>
      <c r="D2454" s="29">
        <v>10.8474</v>
      </c>
      <c r="E2454" s="68" t="s">
        <v>6735</v>
      </c>
      <c r="F2454" s="48"/>
    </row>
    <row r="2455" spans="1:6" x14ac:dyDescent="0.3">
      <c r="A2455" s="67" t="s">
        <v>2498</v>
      </c>
      <c r="B2455" s="67" t="s">
        <v>6111</v>
      </c>
      <c r="C2455" s="67" t="s">
        <v>7</v>
      </c>
      <c r="D2455" s="29">
        <v>31.249400000000001</v>
      </c>
      <c r="E2455" s="68" t="s">
        <v>6735</v>
      </c>
      <c r="F2455" s="48"/>
    </row>
    <row r="2456" spans="1:6" x14ac:dyDescent="0.3">
      <c r="A2456" s="67" t="s">
        <v>2220</v>
      </c>
      <c r="B2456" s="67" t="s">
        <v>6112</v>
      </c>
      <c r="C2456" s="67" t="s">
        <v>7</v>
      </c>
      <c r="D2456" s="29">
        <v>48.045700000000004</v>
      </c>
      <c r="E2456" s="68" t="s">
        <v>6735</v>
      </c>
      <c r="F2456" s="48"/>
    </row>
    <row r="2457" spans="1:6" x14ac:dyDescent="0.3">
      <c r="A2457" s="67" t="s">
        <v>2878</v>
      </c>
      <c r="B2457" s="67" t="s">
        <v>6113</v>
      </c>
      <c r="C2457" s="67" t="s">
        <v>7</v>
      </c>
      <c r="D2457" s="29">
        <v>15.8873</v>
      </c>
      <c r="E2457" s="68" t="s">
        <v>6735</v>
      </c>
      <c r="F2457" s="48"/>
    </row>
    <row r="2458" spans="1:6" x14ac:dyDescent="0.3">
      <c r="A2458" s="67" t="s">
        <v>2884</v>
      </c>
      <c r="B2458" s="67" t="s">
        <v>6114</v>
      </c>
      <c r="C2458" s="67" t="s">
        <v>7</v>
      </c>
      <c r="D2458" s="29">
        <v>16.584200000000003</v>
      </c>
      <c r="E2458" s="68" t="s">
        <v>6735</v>
      </c>
      <c r="F2458" s="48"/>
    </row>
    <row r="2459" spans="1:6" x14ac:dyDescent="0.3">
      <c r="A2459" s="67" t="s">
        <v>3954</v>
      </c>
      <c r="B2459" s="67" t="s">
        <v>6115</v>
      </c>
      <c r="C2459" s="67" t="s">
        <v>7</v>
      </c>
      <c r="D2459" s="29">
        <v>17.4894</v>
      </c>
      <c r="E2459" s="68" t="s">
        <v>6735</v>
      </c>
      <c r="F2459" s="52"/>
    </row>
    <row r="2460" spans="1:6" x14ac:dyDescent="0.3">
      <c r="A2460" s="67" t="s">
        <v>2578</v>
      </c>
      <c r="B2460" s="67" t="s">
        <v>6116</v>
      </c>
      <c r="C2460" s="67" t="s">
        <v>7</v>
      </c>
      <c r="D2460" s="29">
        <v>27.037700000000001</v>
      </c>
      <c r="E2460" s="68" t="s">
        <v>6735</v>
      </c>
      <c r="F2460" s="48"/>
    </row>
    <row r="2461" spans="1:6" x14ac:dyDescent="0.3">
      <c r="A2461" s="67" t="s">
        <v>2282</v>
      </c>
      <c r="B2461" s="67" t="s">
        <v>6117</v>
      </c>
      <c r="C2461" s="67" t="s">
        <v>7</v>
      </c>
      <c r="D2461" s="29">
        <v>48.227499999999999</v>
      </c>
      <c r="E2461" s="68" t="s">
        <v>6735</v>
      </c>
      <c r="F2461" s="48"/>
    </row>
    <row r="2462" spans="1:6" x14ac:dyDescent="0.3">
      <c r="A2462" s="67" t="s">
        <v>2547</v>
      </c>
      <c r="B2462" s="67" t="s">
        <v>2548</v>
      </c>
      <c r="C2462" s="67" t="s">
        <v>7</v>
      </c>
      <c r="D2462" s="29">
        <v>29.9465</v>
      </c>
      <c r="E2462" s="68" t="s">
        <v>6735</v>
      </c>
      <c r="F2462" s="48"/>
    </row>
    <row r="2463" spans="1:6" x14ac:dyDescent="0.3">
      <c r="A2463" s="67" t="s">
        <v>3401</v>
      </c>
      <c r="B2463" s="67" t="s">
        <v>3402</v>
      </c>
      <c r="C2463" s="67" t="s">
        <v>7</v>
      </c>
      <c r="D2463" s="29">
        <v>4.6358999999999995</v>
      </c>
      <c r="E2463" s="68" t="s">
        <v>6735</v>
      </c>
      <c r="F2463" s="48"/>
    </row>
    <row r="2464" spans="1:6" x14ac:dyDescent="0.3">
      <c r="A2464" s="67" t="s">
        <v>3021</v>
      </c>
      <c r="B2464" s="67" t="s">
        <v>3022</v>
      </c>
      <c r="C2464" s="67" t="s">
        <v>7</v>
      </c>
      <c r="D2464" s="29">
        <v>11.1302</v>
      </c>
      <c r="E2464" s="68" t="s">
        <v>6735</v>
      </c>
      <c r="F2464" s="48"/>
    </row>
    <row r="2465" spans="1:6" x14ac:dyDescent="0.3">
      <c r="A2465" s="67" t="s">
        <v>2504</v>
      </c>
      <c r="B2465" s="67" t="s">
        <v>6118</v>
      </c>
      <c r="C2465" s="67" t="s">
        <v>7</v>
      </c>
      <c r="D2465" s="29">
        <v>30.875700000000002</v>
      </c>
      <c r="E2465" s="68" t="s">
        <v>6735</v>
      </c>
      <c r="F2465" s="48"/>
    </row>
    <row r="2466" spans="1:6" x14ac:dyDescent="0.3">
      <c r="A2466" s="67" t="s">
        <v>3205</v>
      </c>
      <c r="B2466" s="67" t="s">
        <v>6119</v>
      </c>
      <c r="C2466" s="67" t="s">
        <v>7</v>
      </c>
      <c r="D2466" s="29">
        <v>7.4538000000000002</v>
      </c>
      <c r="E2466" s="68" t="s">
        <v>6735</v>
      </c>
      <c r="F2466" s="48"/>
    </row>
    <row r="2467" spans="1:6" x14ac:dyDescent="0.3">
      <c r="A2467" s="67" t="s">
        <v>3231</v>
      </c>
      <c r="B2467" s="67" t="s">
        <v>6120</v>
      </c>
      <c r="C2467" s="67" t="s">
        <v>7</v>
      </c>
      <c r="D2467" s="29">
        <v>6.6054000000000004</v>
      </c>
      <c r="E2467" s="68" t="s">
        <v>6735</v>
      </c>
      <c r="F2467" s="48"/>
    </row>
    <row r="2468" spans="1:6" x14ac:dyDescent="0.3">
      <c r="A2468" s="67" t="s">
        <v>4161</v>
      </c>
      <c r="B2468" s="67" t="s">
        <v>6121</v>
      </c>
      <c r="C2468" s="67" t="s">
        <v>7</v>
      </c>
      <c r="D2468" s="29">
        <v>7.8880999999999997</v>
      </c>
      <c r="E2468" s="68" t="s">
        <v>6735</v>
      </c>
      <c r="F2468" s="52"/>
    </row>
    <row r="2469" spans="1:6" x14ac:dyDescent="0.3">
      <c r="A2469" s="67" t="s">
        <v>1959</v>
      </c>
      <c r="B2469" s="67" t="s">
        <v>6122</v>
      </c>
      <c r="C2469" s="67" t="s">
        <v>7</v>
      </c>
      <c r="D2469" s="29">
        <v>77.49730000000001</v>
      </c>
      <c r="E2469" s="68" t="s">
        <v>6735</v>
      </c>
      <c r="F2469" s="48"/>
    </row>
    <row r="2470" spans="1:6" x14ac:dyDescent="0.3">
      <c r="A2470" s="67" t="s">
        <v>970</v>
      </c>
      <c r="B2470" s="67" t="s">
        <v>6123</v>
      </c>
      <c r="C2470" s="67" t="s">
        <v>7</v>
      </c>
      <c r="D2470" s="29">
        <v>318.6651</v>
      </c>
      <c r="E2470" s="68" t="s">
        <v>6735</v>
      </c>
      <c r="F2470" s="48"/>
    </row>
    <row r="2471" spans="1:6" x14ac:dyDescent="0.3">
      <c r="A2471" s="67" t="s">
        <v>4105</v>
      </c>
      <c r="B2471" s="67" t="s">
        <v>6124</v>
      </c>
      <c r="C2471" s="67" t="s">
        <v>7</v>
      </c>
      <c r="D2471" s="29">
        <v>266.62990000000002</v>
      </c>
      <c r="E2471" s="68" t="s">
        <v>6735</v>
      </c>
      <c r="F2471" s="48"/>
    </row>
    <row r="2472" spans="1:6" x14ac:dyDescent="0.3">
      <c r="A2472" s="67" t="s">
        <v>2266</v>
      </c>
      <c r="B2472" s="67" t="s">
        <v>6125</v>
      </c>
      <c r="C2472" s="67" t="s">
        <v>7</v>
      </c>
      <c r="D2472" s="29">
        <v>11.5154</v>
      </c>
      <c r="E2472" s="68" t="s">
        <v>6735</v>
      </c>
      <c r="F2472" s="48"/>
    </row>
    <row r="2473" spans="1:6" x14ac:dyDescent="0.3">
      <c r="A2473" s="67" t="s">
        <v>6799</v>
      </c>
      <c r="B2473" s="67" t="s">
        <v>6800</v>
      </c>
      <c r="C2473" s="67" t="s">
        <v>7</v>
      </c>
      <c r="D2473" s="29">
        <v>836.49</v>
      </c>
      <c r="E2473" s="68">
        <v>2170</v>
      </c>
      <c r="F2473" s="48"/>
    </row>
    <row r="2474" spans="1:6" x14ac:dyDescent="0.3">
      <c r="A2474" s="67" t="s">
        <v>4106</v>
      </c>
      <c r="B2474" s="67" t="s">
        <v>3980</v>
      </c>
      <c r="C2474" s="67" t="s">
        <v>7</v>
      </c>
      <c r="D2474" s="29">
        <v>7899.4099000000006</v>
      </c>
      <c r="E2474" s="68" t="s">
        <v>6736</v>
      </c>
      <c r="F2474" s="48"/>
    </row>
    <row r="2475" spans="1:6" x14ac:dyDescent="0.3">
      <c r="A2475" s="67" t="s">
        <v>4398</v>
      </c>
      <c r="B2475" s="67" t="s">
        <v>6126</v>
      </c>
      <c r="C2475" s="67" t="s">
        <v>7</v>
      </c>
      <c r="D2475" s="29">
        <v>16117.008</v>
      </c>
      <c r="E2475" s="68" t="s">
        <v>6736</v>
      </c>
      <c r="F2475" s="48"/>
    </row>
    <row r="2476" spans="1:6" x14ac:dyDescent="0.3">
      <c r="A2476" s="67" t="s">
        <v>3741</v>
      </c>
      <c r="B2476" s="67" t="s">
        <v>6127</v>
      </c>
      <c r="C2476" s="67" t="s">
        <v>7</v>
      </c>
      <c r="D2476" s="29">
        <v>1309.97</v>
      </c>
      <c r="E2476" s="68" t="s">
        <v>6736</v>
      </c>
      <c r="F2476" s="48"/>
    </row>
    <row r="2477" spans="1:6" x14ac:dyDescent="0.3">
      <c r="A2477" s="67" t="s">
        <v>886</v>
      </c>
      <c r="B2477" s="67" t="s">
        <v>887</v>
      </c>
      <c r="C2477" s="67" t="s">
        <v>7</v>
      </c>
      <c r="D2477" s="29">
        <v>207.28749999999999</v>
      </c>
      <c r="E2477" s="68" t="s">
        <v>6735</v>
      </c>
      <c r="F2477" s="48"/>
    </row>
    <row r="2478" spans="1:6" x14ac:dyDescent="0.3">
      <c r="A2478" s="67" t="s">
        <v>1228</v>
      </c>
      <c r="B2478" s="67" t="s">
        <v>6128</v>
      </c>
      <c r="C2478" s="67" t="s">
        <v>7</v>
      </c>
      <c r="D2478" s="29">
        <v>237.0874</v>
      </c>
      <c r="E2478" s="68" t="s">
        <v>6735</v>
      </c>
      <c r="F2478" s="48"/>
    </row>
    <row r="2479" spans="1:6" x14ac:dyDescent="0.3">
      <c r="A2479" s="67" t="s">
        <v>552</v>
      </c>
      <c r="B2479" s="67" t="s">
        <v>6129</v>
      </c>
      <c r="C2479" s="67" t="s">
        <v>7</v>
      </c>
      <c r="D2479" s="29">
        <v>645.48039999999992</v>
      </c>
      <c r="E2479" s="68" t="s">
        <v>6736</v>
      </c>
      <c r="F2479" s="48"/>
    </row>
    <row r="2480" spans="1:6" x14ac:dyDescent="0.3">
      <c r="A2480" s="67" t="s">
        <v>4399</v>
      </c>
      <c r="B2480" s="67" t="s">
        <v>6130</v>
      </c>
      <c r="C2480" s="67" t="s">
        <v>7</v>
      </c>
      <c r="D2480" s="29">
        <v>201.67</v>
      </c>
      <c r="E2480" s="68" t="s">
        <v>6735</v>
      </c>
      <c r="F2480" s="48"/>
    </row>
    <row r="2481" spans="1:6" x14ac:dyDescent="0.3">
      <c r="A2481" s="67" t="s">
        <v>4400</v>
      </c>
      <c r="B2481" s="67" t="s">
        <v>6131</v>
      </c>
      <c r="C2481" s="67" t="s">
        <v>1292</v>
      </c>
      <c r="D2481" s="29">
        <v>169.7543</v>
      </c>
      <c r="E2481" s="68" t="s">
        <v>6735</v>
      </c>
      <c r="F2481" s="52"/>
    </row>
    <row r="2482" spans="1:6" x14ac:dyDescent="0.3">
      <c r="A2482" s="67" t="s">
        <v>4401</v>
      </c>
      <c r="B2482" s="67" t="s">
        <v>6132</v>
      </c>
      <c r="C2482" s="67" t="s">
        <v>7</v>
      </c>
      <c r="D2482" s="29">
        <v>156.28190000000001</v>
      </c>
      <c r="E2482" s="68" t="s">
        <v>6735</v>
      </c>
      <c r="F2482" s="48"/>
    </row>
    <row r="2483" spans="1:6" x14ac:dyDescent="0.3">
      <c r="A2483" s="67" t="s">
        <v>3756</v>
      </c>
      <c r="B2483" s="67" t="s">
        <v>3757</v>
      </c>
      <c r="C2483" s="67" t="s">
        <v>7</v>
      </c>
      <c r="D2483" s="29">
        <v>1148.4204999999999</v>
      </c>
      <c r="E2483" s="68" t="s">
        <v>6736</v>
      </c>
      <c r="F2483" s="48"/>
    </row>
    <row r="2484" spans="1:6" x14ac:dyDescent="0.3">
      <c r="A2484" s="67" t="s">
        <v>1632</v>
      </c>
      <c r="B2484" s="67" t="s">
        <v>6133</v>
      </c>
      <c r="C2484" s="67" t="s">
        <v>7</v>
      </c>
      <c r="D2484" s="29">
        <v>122.55340000000001</v>
      </c>
      <c r="E2484" s="68" t="s">
        <v>6735</v>
      </c>
      <c r="F2484" s="48"/>
    </row>
    <row r="2485" spans="1:6" x14ac:dyDescent="0.3">
      <c r="A2485" s="67" t="s">
        <v>870</v>
      </c>
      <c r="B2485" s="67" t="s">
        <v>6134</v>
      </c>
      <c r="C2485" s="67" t="s">
        <v>7</v>
      </c>
      <c r="D2485" s="29">
        <v>395.33420000000001</v>
      </c>
      <c r="E2485" s="68" t="s">
        <v>6735</v>
      </c>
      <c r="F2485" s="48"/>
    </row>
    <row r="2486" spans="1:6" x14ac:dyDescent="0.3">
      <c r="A2486" s="67" t="s">
        <v>831</v>
      </c>
      <c r="B2486" s="67" t="s">
        <v>832</v>
      </c>
      <c r="C2486" s="67" t="s">
        <v>7</v>
      </c>
      <c r="D2486" s="29">
        <v>385.5675</v>
      </c>
      <c r="E2486" s="68" t="s">
        <v>6735</v>
      </c>
      <c r="F2486" s="48"/>
    </row>
    <row r="2487" spans="1:6" x14ac:dyDescent="0.3">
      <c r="A2487" s="67" t="s">
        <v>2249</v>
      </c>
      <c r="B2487" s="67" t="s">
        <v>6135</v>
      </c>
      <c r="C2487" s="67" t="s">
        <v>7</v>
      </c>
      <c r="D2487" s="29">
        <v>46.106499999999997</v>
      </c>
      <c r="E2487" s="68" t="s">
        <v>6735</v>
      </c>
      <c r="F2487" s="48"/>
    </row>
    <row r="2488" spans="1:6" x14ac:dyDescent="0.3">
      <c r="A2488" s="67" t="s">
        <v>182</v>
      </c>
      <c r="B2488" s="67" t="s">
        <v>6136</v>
      </c>
      <c r="C2488" s="67" t="s">
        <v>7</v>
      </c>
      <c r="D2488" s="29">
        <v>1421.7265000000002</v>
      </c>
      <c r="E2488" s="68" t="s">
        <v>6735</v>
      </c>
      <c r="F2488" s="48"/>
    </row>
    <row r="2489" spans="1:6" x14ac:dyDescent="0.3">
      <c r="A2489" s="67" t="s">
        <v>2803</v>
      </c>
      <c r="B2489" s="67" t="s">
        <v>6137</v>
      </c>
      <c r="C2489" s="67" t="s">
        <v>7</v>
      </c>
      <c r="D2489" s="29">
        <v>16.840500000000002</v>
      </c>
      <c r="E2489" s="68" t="s">
        <v>6735</v>
      </c>
      <c r="F2489" s="48"/>
    </row>
    <row r="2490" spans="1:6" x14ac:dyDescent="0.3">
      <c r="A2490" s="67" t="s">
        <v>3434</v>
      </c>
      <c r="B2490" s="67" t="s">
        <v>6138</v>
      </c>
      <c r="C2490" s="67" t="s">
        <v>1292</v>
      </c>
      <c r="D2490" s="29">
        <v>4.3530999999999995</v>
      </c>
      <c r="E2490" s="68" t="s">
        <v>6735</v>
      </c>
      <c r="F2490" s="48"/>
    </row>
    <row r="2491" spans="1:6" x14ac:dyDescent="0.3">
      <c r="A2491" s="67" t="s">
        <v>4402</v>
      </c>
      <c r="B2491" s="67" t="s">
        <v>6139</v>
      </c>
      <c r="C2491" s="67" t="s">
        <v>1292</v>
      </c>
      <c r="D2491" s="29">
        <v>4.3530999999999995</v>
      </c>
      <c r="E2491" s="68" t="s">
        <v>6735</v>
      </c>
      <c r="F2491" s="48"/>
    </row>
    <row r="2492" spans="1:6" x14ac:dyDescent="0.3">
      <c r="A2492" s="67" t="s">
        <v>3091</v>
      </c>
      <c r="B2492" s="67" t="s">
        <v>6140</v>
      </c>
      <c r="C2492" s="67" t="s">
        <v>1292</v>
      </c>
      <c r="D2492" s="29">
        <v>9.2819000000000003</v>
      </c>
      <c r="E2492" s="68" t="s">
        <v>6735</v>
      </c>
      <c r="F2492" s="48"/>
    </row>
    <row r="2493" spans="1:6" x14ac:dyDescent="0.3">
      <c r="A2493" s="67" t="s">
        <v>4403</v>
      </c>
      <c r="B2493" s="67" t="s">
        <v>6141</v>
      </c>
      <c r="C2493" s="67" t="s">
        <v>1292</v>
      </c>
      <c r="D2493" s="29">
        <v>9.2819000000000003</v>
      </c>
      <c r="E2493" s="68" t="s">
        <v>6735</v>
      </c>
      <c r="F2493" s="48"/>
    </row>
    <row r="2494" spans="1:6" x14ac:dyDescent="0.3">
      <c r="A2494" s="67" t="s">
        <v>4127</v>
      </c>
      <c r="B2494" s="67" t="s">
        <v>6142</v>
      </c>
      <c r="C2494" s="67" t="s">
        <v>1292</v>
      </c>
      <c r="D2494" s="29">
        <v>8.4233999999999991</v>
      </c>
      <c r="E2494" s="68" t="s">
        <v>6735</v>
      </c>
      <c r="F2494" s="48"/>
    </row>
    <row r="2495" spans="1:6" x14ac:dyDescent="0.3">
      <c r="A2495" s="67" t="s">
        <v>2953</v>
      </c>
      <c r="B2495" s="67" t="s">
        <v>6143</v>
      </c>
      <c r="C2495" s="67" t="s">
        <v>1292</v>
      </c>
      <c r="D2495" s="29">
        <v>12.8674</v>
      </c>
      <c r="E2495" s="68" t="s">
        <v>6735</v>
      </c>
      <c r="F2495" s="48"/>
    </row>
    <row r="2496" spans="1:6" x14ac:dyDescent="0.3">
      <c r="A2496" s="67" t="s">
        <v>3198</v>
      </c>
      <c r="B2496" s="67" t="s">
        <v>6144</v>
      </c>
      <c r="C2496" s="67" t="s">
        <v>1292</v>
      </c>
      <c r="D2496" s="29">
        <v>7.0396999999999998</v>
      </c>
      <c r="E2496" s="68" t="s">
        <v>6735</v>
      </c>
      <c r="F2496" s="48"/>
    </row>
    <row r="2497" spans="1:6" x14ac:dyDescent="0.3">
      <c r="A2497" s="67" t="s">
        <v>3524</v>
      </c>
      <c r="B2497" s="67" t="s">
        <v>6145</v>
      </c>
      <c r="C2497" s="67" t="s">
        <v>1292</v>
      </c>
      <c r="D2497" s="29">
        <v>1.8180000000000001</v>
      </c>
      <c r="E2497" s="68" t="s">
        <v>6735</v>
      </c>
      <c r="F2497" s="48"/>
    </row>
    <row r="2498" spans="1:6" x14ac:dyDescent="0.3">
      <c r="A2498" s="67" t="s">
        <v>2641</v>
      </c>
      <c r="B2498" s="67" t="s">
        <v>6146</v>
      </c>
      <c r="C2498" s="67" t="s">
        <v>1292</v>
      </c>
      <c r="D2498" s="29">
        <v>22.583600000000001</v>
      </c>
      <c r="E2498" s="68" t="s">
        <v>6735</v>
      </c>
      <c r="F2498" s="48"/>
    </row>
    <row r="2499" spans="1:6" x14ac:dyDescent="0.3">
      <c r="A2499" s="67" t="s">
        <v>1723</v>
      </c>
      <c r="B2499" s="67" t="s">
        <v>6147</v>
      </c>
      <c r="C2499" s="67" t="s">
        <v>1292</v>
      </c>
      <c r="D2499" s="29">
        <v>104.4542</v>
      </c>
      <c r="E2499" s="68" t="s">
        <v>6735</v>
      </c>
      <c r="F2499" s="48"/>
    </row>
    <row r="2500" spans="1:6" x14ac:dyDescent="0.3">
      <c r="A2500" s="67" t="s">
        <v>3296</v>
      </c>
      <c r="B2500" s="67" t="s">
        <v>6148</v>
      </c>
      <c r="C2500" s="67" t="s">
        <v>1292</v>
      </c>
      <c r="D2500" s="29">
        <v>5.6357999999999997</v>
      </c>
      <c r="E2500" s="68" t="s">
        <v>6735</v>
      </c>
      <c r="F2500" s="48"/>
    </row>
    <row r="2501" spans="1:6" x14ac:dyDescent="0.3">
      <c r="A2501" s="67" t="s">
        <v>2774</v>
      </c>
      <c r="B2501" s="67" t="s">
        <v>6149</v>
      </c>
      <c r="C2501" s="67" t="s">
        <v>1292</v>
      </c>
      <c r="D2501" s="29">
        <v>19.432399999999998</v>
      </c>
      <c r="E2501" s="68" t="s">
        <v>6735</v>
      </c>
      <c r="F2501" s="48"/>
    </row>
    <row r="2502" spans="1:6" x14ac:dyDescent="0.3">
      <c r="A2502" s="67" t="s">
        <v>3332</v>
      </c>
      <c r="B2502" s="67" t="s">
        <v>6150</v>
      </c>
      <c r="C2502" s="67" t="s">
        <v>1292</v>
      </c>
      <c r="D2502" s="29">
        <v>5.5348000000000006</v>
      </c>
      <c r="E2502" s="68" t="s">
        <v>6735</v>
      </c>
      <c r="F2502" s="48"/>
    </row>
    <row r="2503" spans="1:6" x14ac:dyDescent="0.3">
      <c r="A2503" s="67" t="s">
        <v>3141</v>
      </c>
      <c r="B2503" s="67" t="s">
        <v>6151</v>
      </c>
      <c r="C2503" s="67" t="s">
        <v>1292</v>
      </c>
      <c r="D2503" s="29">
        <v>6.2821999999999996</v>
      </c>
      <c r="E2503" s="68" t="s">
        <v>6735</v>
      </c>
      <c r="F2503" s="48"/>
    </row>
    <row r="2504" spans="1:6" x14ac:dyDescent="0.3">
      <c r="A2504" s="67" t="s">
        <v>2429</v>
      </c>
      <c r="B2504" s="67" t="s">
        <v>6152</v>
      </c>
      <c r="C2504" s="67" t="s">
        <v>1292</v>
      </c>
      <c r="D2504" s="29">
        <v>35.885300000000001</v>
      </c>
      <c r="E2504" s="68" t="s">
        <v>6735</v>
      </c>
      <c r="F2504" s="48"/>
    </row>
    <row r="2505" spans="1:6" x14ac:dyDescent="0.3">
      <c r="A2505" s="67" t="s">
        <v>1616</v>
      </c>
      <c r="B2505" s="67" t="s">
        <v>1617</v>
      </c>
      <c r="C2505" s="67" t="s">
        <v>7</v>
      </c>
      <c r="D2505" s="29">
        <v>125.4319</v>
      </c>
      <c r="E2505" s="68" t="s">
        <v>6735</v>
      </c>
      <c r="F2505" s="48"/>
    </row>
    <row r="2506" spans="1:6" x14ac:dyDescent="0.3">
      <c r="A2506" s="67" t="s">
        <v>1174</v>
      </c>
      <c r="B2506" s="67" t="s">
        <v>6153</v>
      </c>
      <c r="C2506" s="67" t="s">
        <v>7</v>
      </c>
      <c r="D2506" s="29">
        <v>231.25970000000001</v>
      </c>
      <c r="E2506" s="68" t="s">
        <v>6735</v>
      </c>
      <c r="F2506" s="48"/>
    </row>
    <row r="2507" spans="1:6" x14ac:dyDescent="0.3">
      <c r="A2507" s="67" t="s">
        <v>973</v>
      </c>
      <c r="B2507" s="67" t="s">
        <v>974</v>
      </c>
      <c r="C2507" s="67" t="s">
        <v>7</v>
      </c>
      <c r="D2507" s="29">
        <v>342.15769999999998</v>
      </c>
      <c r="E2507" s="68" t="s">
        <v>6735</v>
      </c>
      <c r="F2507" s="48"/>
    </row>
    <row r="2508" spans="1:6" x14ac:dyDescent="0.3">
      <c r="A2508" s="67" t="s">
        <v>751</v>
      </c>
      <c r="B2508" s="67" t="s">
        <v>6154</v>
      </c>
      <c r="C2508" s="67" t="s">
        <v>7</v>
      </c>
      <c r="D2508" s="29">
        <v>423.37180000000001</v>
      </c>
      <c r="E2508" s="68" t="s">
        <v>6735</v>
      </c>
      <c r="F2508" s="48"/>
    </row>
    <row r="2509" spans="1:6" x14ac:dyDescent="0.3">
      <c r="A2509" s="67" t="s">
        <v>4087</v>
      </c>
      <c r="B2509" s="67" t="s">
        <v>6155</v>
      </c>
      <c r="C2509" s="67" t="s">
        <v>7</v>
      </c>
      <c r="D2509" s="29">
        <v>208.84780000000001</v>
      </c>
      <c r="E2509" s="68" t="s">
        <v>6735</v>
      </c>
      <c r="F2509" s="48"/>
    </row>
    <row r="2510" spans="1:6" x14ac:dyDescent="0.3">
      <c r="A2510" s="67" t="s">
        <v>1151</v>
      </c>
      <c r="B2510" s="67" t="s">
        <v>6156</v>
      </c>
      <c r="C2510" s="67" t="s">
        <v>7</v>
      </c>
      <c r="D2510" s="29">
        <v>258.46910000000003</v>
      </c>
      <c r="E2510" s="68" t="s">
        <v>6735</v>
      </c>
      <c r="F2510" s="48"/>
    </row>
    <row r="2511" spans="1:6" x14ac:dyDescent="0.3">
      <c r="A2511" s="67" t="s">
        <v>720</v>
      </c>
      <c r="B2511" s="67" t="s">
        <v>6157</v>
      </c>
      <c r="C2511" s="67" t="s">
        <v>7</v>
      </c>
      <c r="D2511" s="29">
        <v>456.25740000000002</v>
      </c>
      <c r="E2511" s="68" t="s">
        <v>6735</v>
      </c>
      <c r="F2511" s="48"/>
    </row>
    <row r="2512" spans="1:6" x14ac:dyDescent="0.3">
      <c r="A2512" s="67" t="s">
        <v>608</v>
      </c>
      <c r="B2512" s="67" t="s">
        <v>609</v>
      </c>
      <c r="C2512" s="67" t="s">
        <v>7</v>
      </c>
      <c r="D2512" s="29">
        <v>543.16789999999992</v>
      </c>
      <c r="E2512" s="68" t="s">
        <v>6735</v>
      </c>
      <c r="F2512" s="48"/>
    </row>
    <row r="2513" spans="1:6" x14ac:dyDescent="0.3">
      <c r="A2513" s="67" t="s">
        <v>564</v>
      </c>
      <c r="B2513" s="67" t="s">
        <v>6158</v>
      </c>
      <c r="C2513" s="67" t="s">
        <v>7</v>
      </c>
      <c r="D2513" s="29">
        <v>574.64960000000008</v>
      </c>
      <c r="E2513" s="68" t="s">
        <v>6735</v>
      </c>
      <c r="F2513" s="48"/>
    </row>
    <row r="2514" spans="1:6" x14ac:dyDescent="0.3">
      <c r="A2514" s="67" t="s">
        <v>613</v>
      </c>
      <c r="B2514" s="67" t="s">
        <v>6159</v>
      </c>
      <c r="C2514" s="67" t="s">
        <v>7</v>
      </c>
      <c r="D2514" s="29">
        <v>540.92570000000001</v>
      </c>
      <c r="E2514" s="68" t="s">
        <v>6735</v>
      </c>
      <c r="F2514" s="48"/>
    </row>
    <row r="2515" spans="1:6" x14ac:dyDescent="0.3">
      <c r="A2515" s="67" t="s">
        <v>1072</v>
      </c>
      <c r="B2515" s="67" t="s">
        <v>6160</v>
      </c>
      <c r="C2515" s="67" t="s">
        <v>7</v>
      </c>
      <c r="D2515" s="29">
        <v>303.78779999999995</v>
      </c>
      <c r="E2515" s="68" t="s">
        <v>6735</v>
      </c>
      <c r="F2515" s="48"/>
    </row>
    <row r="2516" spans="1:6" x14ac:dyDescent="0.3">
      <c r="A2516" s="67" t="s">
        <v>6776</v>
      </c>
      <c r="B2516" s="67" t="s">
        <v>4543</v>
      </c>
      <c r="C2516" s="67" t="s">
        <v>7</v>
      </c>
      <c r="D2516" s="29">
        <v>15.69</v>
      </c>
      <c r="E2516" s="68">
        <v>2170</v>
      </c>
      <c r="F2516" s="48"/>
    </row>
    <row r="2517" spans="1:6" x14ac:dyDescent="0.3">
      <c r="A2517" s="67" t="s">
        <v>4028</v>
      </c>
      <c r="B2517" s="67" t="s">
        <v>6161</v>
      </c>
      <c r="C2517" s="67" t="s">
        <v>7</v>
      </c>
      <c r="D2517" s="29">
        <v>58.963800000000006</v>
      </c>
      <c r="E2517" s="68" t="s">
        <v>6735</v>
      </c>
      <c r="F2517" s="48"/>
    </row>
    <row r="2518" spans="1:6" x14ac:dyDescent="0.3">
      <c r="A2518" s="67" t="s">
        <v>1470</v>
      </c>
      <c r="B2518" s="67" t="s">
        <v>6162</v>
      </c>
      <c r="C2518" s="67" t="s">
        <v>7</v>
      </c>
      <c r="D2518" s="29">
        <v>159.56990000000002</v>
      </c>
      <c r="E2518" s="68" t="s">
        <v>6735</v>
      </c>
      <c r="F2518" s="48"/>
    </row>
    <row r="2519" spans="1:6" x14ac:dyDescent="0.3">
      <c r="A2519" s="67" t="s">
        <v>1185</v>
      </c>
      <c r="B2519" s="67" t="s">
        <v>6163</v>
      </c>
      <c r="C2519" s="67" t="s">
        <v>7</v>
      </c>
      <c r="D2519" s="29">
        <v>136.8664</v>
      </c>
      <c r="E2519" s="68" t="s">
        <v>6735</v>
      </c>
      <c r="F2519" s="48"/>
    </row>
    <row r="2520" spans="1:6" x14ac:dyDescent="0.3">
      <c r="A2520" s="67" t="s">
        <v>2072</v>
      </c>
      <c r="B2520" s="67" t="s">
        <v>2073</v>
      </c>
      <c r="C2520" s="67" t="s">
        <v>7</v>
      </c>
      <c r="D2520" s="29">
        <v>63.720900000000007</v>
      </c>
      <c r="E2520" s="68" t="s">
        <v>6735</v>
      </c>
      <c r="F2520" s="48"/>
    </row>
    <row r="2521" spans="1:6" x14ac:dyDescent="0.3">
      <c r="A2521" s="67" t="s">
        <v>1672</v>
      </c>
      <c r="B2521" s="67" t="s">
        <v>6164</v>
      </c>
      <c r="C2521" s="67" t="s">
        <v>7</v>
      </c>
      <c r="D2521" s="29">
        <v>114.2209</v>
      </c>
      <c r="E2521" s="68" t="s">
        <v>6735</v>
      </c>
      <c r="F2521" s="48"/>
    </row>
    <row r="2522" spans="1:6" x14ac:dyDescent="0.3">
      <c r="A2522" s="67" t="s">
        <v>986</v>
      </c>
      <c r="B2522" s="67" t="s">
        <v>987</v>
      </c>
      <c r="C2522" s="67" t="s">
        <v>7</v>
      </c>
      <c r="D2522" s="29">
        <v>312.02940000000001</v>
      </c>
      <c r="E2522" s="68" t="s">
        <v>6735</v>
      </c>
      <c r="F2522" s="48"/>
    </row>
    <row r="2523" spans="1:6" x14ac:dyDescent="0.3">
      <c r="A2523" s="67" t="s">
        <v>4404</v>
      </c>
      <c r="B2523" s="67" t="s">
        <v>6165</v>
      </c>
      <c r="C2523" s="67" t="s">
        <v>7</v>
      </c>
      <c r="D2523" s="29">
        <v>94.354200000000006</v>
      </c>
      <c r="E2523" s="68" t="s">
        <v>6735</v>
      </c>
      <c r="F2523" s="48"/>
    </row>
    <row r="2524" spans="1:6" x14ac:dyDescent="0.3">
      <c r="A2524" s="67" t="s">
        <v>1476</v>
      </c>
      <c r="B2524" s="67" t="s">
        <v>6166</v>
      </c>
      <c r="C2524" s="67" t="s">
        <v>7</v>
      </c>
      <c r="D2524" s="29">
        <v>89.061800000000005</v>
      </c>
      <c r="E2524" s="68" t="s">
        <v>6735</v>
      </c>
      <c r="F2524" s="48"/>
    </row>
    <row r="2525" spans="1:6" x14ac:dyDescent="0.3">
      <c r="A2525" s="67" t="s">
        <v>1737</v>
      </c>
      <c r="B2525" s="67" t="s">
        <v>1738</v>
      </c>
      <c r="C2525" s="67" t="s">
        <v>7</v>
      </c>
      <c r="D2525" s="29">
        <v>110.33239999999999</v>
      </c>
      <c r="E2525" s="68" t="s">
        <v>6735</v>
      </c>
      <c r="F2525" s="48"/>
    </row>
    <row r="2526" spans="1:6" x14ac:dyDescent="0.3">
      <c r="A2526" s="67" t="s">
        <v>1343</v>
      </c>
      <c r="B2526" s="67" t="s">
        <v>1344</v>
      </c>
      <c r="C2526" s="67" t="s">
        <v>7</v>
      </c>
      <c r="D2526" s="29">
        <v>183.39580000000001</v>
      </c>
      <c r="E2526" s="68" t="s">
        <v>6735</v>
      </c>
      <c r="F2526" s="48"/>
    </row>
    <row r="2527" spans="1:6" x14ac:dyDescent="0.3">
      <c r="A2527" s="67" t="s">
        <v>281</v>
      </c>
      <c r="B2527" s="67" t="s">
        <v>282</v>
      </c>
      <c r="C2527" s="67" t="s">
        <v>7</v>
      </c>
      <c r="D2527" s="29">
        <v>1014.6864</v>
      </c>
      <c r="E2527" s="68" t="s">
        <v>6735</v>
      </c>
      <c r="F2527" s="48"/>
    </row>
    <row r="2528" spans="1:6" x14ac:dyDescent="0.3">
      <c r="A2528" s="67" t="s">
        <v>1678</v>
      </c>
      <c r="B2528" s="67" t="s">
        <v>1679</v>
      </c>
      <c r="C2528" s="67" t="s">
        <v>7</v>
      </c>
      <c r="D2528" s="29">
        <v>124.58879999999999</v>
      </c>
      <c r="E2528" s="68" t="s">
        <v>6735</v>
      </c>
      <c r="F2528" s="48"/>
    </row>
    <row r="2529" spans="1:6" x14ac:dyDescent="0.3">
      <c r="A2529" s="67" t="s">
        <v>1538</v>
      </c>
      <c r="B2529" s="67" t="s">
        <v>6167</v>
      </c>
      <c r="C2529" s="67" t="s">
        <v>7</v>
      </c>
      <c r="D2529" s="29">
        <v>137.8852</v>
      </c>
      <c r="E2529" s="68" t="s">
        <v>6735</v>
      </c>
      <c r="F2529" s="48"/>
    </row>
    <row r="2530" spans="1:6" x14ac:dyDescent="0.3">
      <c r="A2530" s="67" t="s">
        <v>1999</v>
      </c>
      <c r="B2530" s="67" t="s">
        <v>6168</v>
      </c>
      <c r="C2530" s="67" t="s">
        <v>7</v>
      </c>
      <c r="D2530" s="29">
        <v>68.286100000000005</v>
      </c>
      <c r="E2530" s="68" t="s">
        <v>6735</v>
      </c>
      <c r="F2530" s="48"/>
    </row>
    <row r="2531" spans="1:6" x14ac:dyDescent="0.3">
      <c r="A2531" s="67" t="s">
        <v>667</v>
      </c>
      <c r="B2531" s="67" t="s">
        <v>6169</v>
      </c>
      <c r="C2531" s="67" t="s">
        <v>7</v>
      </c>
      <c r="D2531" s="29">
        <v>161.12290000000002</v>
      </c>
      <c r="E2531" s="68" t="s">
        <v>6735</v>
      </c>
      <c r="F2531" s="48"/>
    </row>
    <row r="2532" spans="1:6" x14ac:dyDescent="0.3">
      <c r="A2532" s="67" t="s">
        <v>2591</v>
      </c>
      <c r="B2532" s="67" t="s">
        <v>6170</v>
      </c>
      <c r="C2532" s="67" t="s">
        <v>7</v>
      </c>
      <c r="D2532" s="29">
        <v>26.017600000000002</v>
      </c>
      <c r="E2532" s="68" t="s">
        <v>6735</v>
      </c>
      <c r="F2532" s="48"/>
    </row>
    <row r="2533" spans="1:6" x14ac:dyDescent="0.3">
      <c r="A2533" s="67" t="s">
        <v>1644</v>
      </c>
      <c r="B2533" s="67" t="s">
        <v>6171</v>
      </c>
      <c r="C2533" s="67" t="s">
        <v>7</v>
      </c>
      <c r="D2533" s="29">
        <v>126.6944</v>
      </c>
      <c r="E2533" s="68" t="s">
        <v>6735</v>
      </c>
      <c r="F2533" s="48"/>
    </row>
    <row r="2534" spans="1:6" x14ac:dyDescent="0.3">
      <c r="A2534" s="67" t="s">
        <v>4162</v>
      </c>
      <c r="B2534" s="67" t="s">
        <v>6172</v>
      </c>
      <c r="C2534" s="67" t="s">
        <v>7</v>
      </c>
      <c r="D2534" s="29">
        <v>222.33599999999998</v>
      </c>
      <c r="E2534" s="68" t="s">
        <v>6735</v>
      </c>
      <c r="F2534" s="48"/>
    </row>
    <row r="2535" spans="1:6" x14ac:dyDescent="0.3">
      <c r="A2535" s="67" t="s">
        <v>4253</v>
      </c>
      <c r="B2535" s="67" t="s">
        <v>6173</v>
      </c>
      <c r="C2535" s="67" t="s">
        <v>7</v>
      </c>
      <c r="D2535" s="29">
        <v>350.6635</v>
      </c>
      <c r="E2535" s="68" t="s">
        <v>6735</v>
      </c>
      <c r="F2535" s="48"/>
    </row>
    <row r="2536" spans="1:6" x14ac:dyDescent="0.3">
      <c r="A2536" s="67" t="s">
        <v>680</v>
      </c>
      <c r="B2536" s="67" t="s">
        <v>6174</v>
      </c>
      <c r="C2536" s="67" t="s">
        <v>7</v>
      </c>
      <c r="D2536" s="29">
        <v>515.71609999999998</v>
      </c>
      <c r="E2536" s="68" t="s">
        <v>6735</v>
      </c>
      <c r="F2536" s="48"/>
    </row>
    <row r="2537" spans="1:6" x14ac:dyDescent="0.3">
      <c r="A2537" s="67" t="s">
        <v>1552</v>
      </c>
      <c r="B2537" s="67" t="s">
        <v>6175</v>
      </c>
      <c r="C2537" s="67" t="s">
        <v>7</v>
      </c>
      <c r="D2537" s="29">
        <v>135.41069999999999</v>
      </c>
      <c r="E2537" s="68" t="s">
        <v>6735</v>
      </c>
      <c r="F2537" s="48"/>
    </row>
    <row r="2538" spans="1:6" x14ac:dyDescent="0.3">
      <c r="A2538" s="67" t="s">
        <v>1042</v>
      </c>
      <c r="B2538" s="67" t="s">
        <v>6176</v>
      </c>
      <c r="C2538" s="67" t="s">
        <v>7</v>
      </c>
      <c r="D2538" s="29">
        <v>324.01740000000001</v>
      </c>
      <c r="E2538" s="68" t="s">
        <v>6735</v>
      </c>
      <c r="F2538" s="48"/>
    </row>
    <row r="2539" spans="1:6" x14ac:dyDescent="0.3">
      <c r="A2539" s="67" t="s">
        <v>208</v>
      </c>
      <c r="B2539" s="67" t="s">
        <v>6177</v>
      </c>
      <c r="C2539" s="67" t="s">
        <v>7</v>
      </c>
      <c r="D2539" s="29">
        <v>1258.3084999999999</v>
      </c>
      <c r="E2539" s="68" t="s">
        <v>6735</v>
      </c>
      <c r="F2539" s="48"/>
    </row>
    <row r="2540" spans="1:6" x14ac:dyDescent="0.3">
      <c r="A2540" s="67" t="s">
        <v>851</v>
      </c>
      <c r="B2540" s="67" t="s">
        <v>6178</v>
      </c>
      <c r="C2540" s="67" t="s">
        <v>7</v>
      </c>
      <c r="D2540" s="29">
        <v>398.68740000000003</v>
      </c>
      <c r="E2540" s="68" t="s">
        <v>6735</v>
      </c>
      <c r="F2540" s="48"/>
    </row>
    <row r="2541" spans="1:6" x14ac:dyDescent="0.3">
      <c r="A2541" s="67" t="s">
        <v>1464</v>
      </c>
      <c r="B2541" s="67" t="s">
        <v>1465</v>
      </c>
      <c r="C2541" s="67" t="s">
        <v>7</v>
      </c>
      <c r="D2541" s="29">
        <v>153.79270000000002</v>
      </c>
      <c r="E2541" s="68" t="s">
        <v>6735</v>
      </c>
      <c r="F2541" s="48"/>
    </row>
    <row r="2542" spans="1:6" x14ac:dyDescent="0.3">
      <c r="A2542" s="67" t="s">
        <v>1439</v>
      </c>
      <c r="B2542" s="67" t="s">
        <v>6179</v>
      </c>
      <c r="C2542" s="67" t="s">
        <v>7</v>
      </c>
      <c r="D2542" s="29">
        <v>156.78229999999999</v>
      </c>
      <c r="E2542" s="68" t="s">
        <v>6735</v>
      </c>
      <c r="F2542" s="48"/>
    </row>
    <row r="2543" spans="1:6" x14ac:dyDescent="0.3">
      <c r="A2543" s="67" t="s">
        <v>1318</v>
      </c>
      <c r="B2543" s="67" t="s">
        <v>1319</v>
      </c>
      <c r="C2543" s="67" t="s">
        <v>7</v>
      </c>
      <c r="D2543" s="29">
        <v>202.01009999999999</v>
      </c>
      <c r="E2543" s="68" t="s">
        <v>6735</v>
      </c>
      <c r="F2543" s="48"/>
    </row>
    <row r="2544" spans="1:6" x14ac:dyDescent="0.3">
      <c r="A2544" s="67" t="s">
        <v>1455</v>
      </c>
      <c r="B2544" s="67" t="s">
        <v>6180</v>
      </c>
      <c r="C2544" s="67" t="s">
        <v>7</v>
      </c>
      <c r="D2544" s="29">
        <v>168.86189999999999</v>
      </c>
      <c r="E2544" s="68" t="s">
        <v>6735</v>
      </c>
      <c r="F2544" s="48"/>
    </row>
    <row r="2545" spans="1:6" x14ac:dyDescent="0.3">
      <c r="A2545" s="67" t="s">
        <v>118</v>
      </c>
      <c r="B2545" s="67" t="s">
        <v>119</v>
      </c>
      <c r="C2545" s="67" t="s">
        <v>7</v>
      </c>
      <c r="D2545" s="29">
        <v>1980.7716</v>
      </c>
      <c r="E2545" s="68" t="s">
        <v>6735</v>
      </c>
      <c r="F2545" s="52"/>
    </row>
    <row r="2546" spans="1:6" x14ac:dyDescent="0.3">
      <c r="A2546" s="67" t="s">
        <v>1196</v>
      </c>
      <c r="B2546" s="67" t="s">
        <v>6181</v>
      </c>
      <c r="C2546" s="67" t="s">
        <v>7</v>
      </c>
      <c r="D2546" s="29">
        <v>227.47220000000002</v>
      </c>
      <c r="E2546" s="68" t="s">
        <v>6735</v>
      </c>
      <c r="F2546" s="48"/>
    </row>
    <row r="2547" spans="1:6" x14ac:dyDescent="0.3">
      <c r="A2547" s="67" t="s">
        <v>1352</v>
      </c>
      <c r="B2547" s="67" t="s">
        <v>6182</v>
      </c>
      <c r="C2547" s="67" t="s">
        <v>7</v>
      </c>
      <c r="D2547" s="29">
        <v>192.47569999999999</v>
      </c>
      <c r="E2547" s="68" t="s">
        <v>6735</v>
      </c>
      <c r="F2547" s="48"/>
    </row>
    <row r="2548" spans="1:6" x14ac:dyDescent="0.3">
      <c r="A2548" s="67" t="s">
        <v>1186</v>
      </c>
      <c r="B2548" s="67" t="s">
        <v>6183</v>
      </c>
      <c r="C2548" s="67" t="s">
        <v>7</v>
      </c>
      <c r="D2548" s="29">
        <v>248.83369999999999</v>
      </c>
      <c r="E2548" s="68" t="s">
        <v>6735</v>
      </c>
      <c r="F2548" s="48"/>
    </row>
    <row r="2549" spans="1:6" x14ac:dyDescent="0.3">
      <c r="A2549" s="67" t="s">
        <v>104</v>
      </c>
      <c r="B2549" s="67" t="s">
        <v>105</v>
      </c>
      <c r="C2549" s="67" t="s">
        <v>7</v>
      </c>
      <c r="D2549" s="29">
        <v>2453.3001000000004</v>
      </c>
      <c r="E2549" s="68" t="s">
        <v>6736</v>
      </c>
      <c r="F2549" s="48"/>
    </row>
    <row r="2550" spans="1:6" x14ac:dyDescent="0.3">
      <c r="A2550" s="67" t="s">
        <v>383</v>
      </c>
      <c r="B2550" s="67" t="s">
        <v>384</v>
      </c>
      <c r="C2550" s="67" t="s">
        <v>7</v>
      </c>
      <c r="D2550" s="29">
        <v>840.0675</v>
      </c>
      <c r="E2550" s="68" t="s">
        <v>6735</v>
      </c>
      <c r="F2550" s="48"/>
    </row>
    <row r="2551" spans="1:6" x14ac:dyDescent="0.3">
      <c r="A2551" s="67" t="s">
        <v>116</v>
      </c>
      <c r="B2551" s="67" t="s">
        <v>6184</v>
      </c>
      <c r="C2551" s="67" t="s">
        <v>7</v>
      </c>
      <c r="D2551" s="29">
        <v>2005.4358</v>
      </c>
      <c r="E2551" s="68" t="s">
        <v>6735</v>
      </c>
      <c r="F2551" s="48"/>
    </row>
    <row r="2552" spans="1:6" x14ac:dyDescent="0.3">
      <c r="A2552" s="67" t="s">
        <v>145</v>
      </c>
      <c r="B2552" s="67" t="s">
        <v>6185</v>
      </c>
      <c r="C2552" s="67" t="s">
        <v>7</v>
      </c>
      <c r="D2552" s="29">
        <v>1577.9431999999999</v>
      </c>
      <c r="E2552" s="68" t="s">
        <v>6735</v>
      </c>
      <c r="F2552" s="48"/>
    </row>
    <row r="2553" spans="1:6" x14ac:dyDescent="0.3">
      <c r="A2553" s="67" t="s">
        <v>126</v>
      </c>
      <c r="B2553" s="67" t="s">
        <v>6186</v>
      </c>
      <c r="C2553" s="67" t="s">
        <v>7</v>
      </c>
      <c r="D2553" s="29">
        <v>1817.7172</v>
      </c>
      <c r="E2553" s="68" t="s">
        <v>6735</v>
      </c>
      <c r="F2553" s="48"/>
    </row>
    <row r="2554" spans="1:6" x14ac:dyDescent="0.3">
      <c r="A2554" s="67" t="s">
        <v>330</v>
      </c>
      <c r="B2554" s="67" t="s">
        <v>331</v>
      </c>
      <c r="C2554" s="67" t="s">
        <v>7</v>
      </c>
      <c r="D2554" s="29">
        <v>890.64830000000006</v>
      </c>
      <c r="E2554" s="68" t="s">
        <v>6735</v>
      </c>
      <c r="F2554" s="48"/>
    </row>
    <row r="2555" spans="1:6" x14ac:dyDescent="0.3">
      <c r="A2555" s="67" t="s">
        <v>220</v>
      </c>
      <c r="B2555" s="67" t="s">
        <v>221</v>
      </c>
      <c r="C2555" s="67" t="s">
        <v>7</v>
      </c>
      <c r="D2555" s="29">
        <v>1226.7864000000002</v>
      </c>
      <c r="E2555" s="68" t="s">
        <v>6735</v>
      </c>
      <c r="F2555" s="48"/>
    </row>
    <row r="2556" spans="1:6" x14ac:dyDescent="0.3">
      <c r="A2556" s="67" t="s">
        <v>554</v>
      </c>
      <c r="B2556" s="67" t="s">
        <v>555</v>
      </c>
      <c r="C2556" s="67" t="s">
        <v>7</v>
      </c>
      <c r="D2556" s="29">
        <v>619.73599999999999</v>
      </c>
      <c r="E2556" s="68" t="s">
        <v>6735</v>
      </c>
      <c r="F2556" s="48"/>
    </row>
    <row r="2557" spans="1:6" x14ac:dyDescent="0.3">
      <c r="A2557" s="67" t="s">
        <v>1018</v>
      </c>
      <c r="B2557" s="67" t="s">
        <v>6187</v>
      </c>
      <c r="C2557" s="67" t="s">
        <v>7</v>
      </c>
      <c r="D2557" s="29">
        <v>299.21249999999998</v>
      </c>
      <c r="E2557" s="68" t="s">
        <v>6735</v>
      </c>
      <c r="F2557" s="48"/>
    </row>
    <row r="2558" spans="1:6" x14ac:dyDescent="0.3">
      <c r="A2558" s="67" t="s">
        <v>307</v>
      </c>
      <c r="B2558" s="67" t="s">
        <v>308</v>
      </c>
      <c r="C2558" s="67" t="s">
        <v>7</v>
      </c>
      <c r="D2558" s="29">
        <v>1026.3317</v>
      </c>
      <c r="E2558" s="68" t="s">
        <v>6735</v>
      </c>
      <c r="F2558" s="48"/>
    </row>
    <row r="2559" spans="1:6" x14ac:dyDescent="0.3">
      <c r="A2559" s="67" t="s">
        <v>397</v>
      </c>
      <c r="B2559" s="67" t="s">
        <v>6188</v>
      </c>
      <c r="C2559" s="67" t="s">
        <v>7</v>
      </c>
      <c r="D2559" s="29">
        <v>773.29639999999995</v>
      </c>
      <c r="E2559" s="68" t="s">
        <v>6735</v>
      </c>
      <c r="F2559" s="48"/>
    </row>
    <row r="2560" spans="1:6" x14ac:dyDescent="0.3">
      <c r="A2560" s="67" t="s">
        <v>1392</v>
      </c>
      <c r="B2560" s="67" t="s">
        <v>6189</v>
      </c>
      <c r="C2560" s="67" t="s">
        <v>7</v>
      </c>
      <c r="D2560" s="29">
        <v>173.58870000000002</v>
      </c>
      <c r="E2560" s="68" t="s">
        <v>6735</v>
      </c>
      <c r="F2560" s="48"/>
    </row>
    <row r="2561" spans="1:6" x14ac:dyDescent="0.3">
      <c r="A2561" s="67" t="s">
        <v>2333</v>
      </c>
      <c r="B2561" s="67" t="s">
        <v>6190</v>
      </c>
      <c r="C2561" s="67" t="s">
        <v>7</v>
      </c>
      <c r="D2561" s="29">
        <v>41.763500000000001</v>
      </c>
      <c r="E2561" s="68" t="s">
        <v>6735</v>
      </c>
      <c r="F2561" s="9"/>
    </row>
    <row r="2562" spans="1:6" x14ac:dyDescent="0.3">
      <c r="A2562" s="67" t="s">
        <v>2792</v>
      </c>
      <c r="B2562" s="67" t="s">
        <v>6191</v>
      </c>
      <c r="C2562" s="67" t="s">
        <v>7</v>
      </c>
      <c r="D2562" s="29">
        <v>17.361900000000002</v>
      </c>
      <c r="E2562" s="68" t="s">
        <v>6735</v>
      </c>
      <c r="F2562" s="48"/>
    </row>
    <row r="2563" spans="1:6" x14ac:dyDescent="0.3">
      <c r="A2563" s="67" t="s">
        <v>410</v>
      </c>
      <c r="B2563" s="67" t="s">
        <v>6192</v>
      </c>
      <c r="C2563" s="67" t="s">
        <v>7</v>
      </c>
      <c r="D2563" s="29">
        <v>747.02629999999999</v>
      </c>
      <c r="E2563" s="68" t="s">
        <v>6735</v>
      </c>
      <c r="F2563" s="48"/>
    </row>
    <row r="2564" spans="1:6" x14ac:dyDescent="0.3">
      <c r="A2564" s="67" t="s">
        <v>477</v>
      </c>
      <c r="B2564" s="67" t="s">
        <v>6193</v>
      </c>
      <c r="C2564" s="67" t="s">
        <v>7</v>
      </c>
      <c r="D2564" s="29">
        <v>648.30889999999999</v>
      </c>
      <c r="E2564" s="68" t="s">
        <v>6735</v>
      </c>
      <c r="F2564" s="48"/>
    </row>
    <row r="2565" spans="1:6" x14ac:dyDescent="0.3">
      <c r="A2565" s="67" t="s">
        <v>1747</v>
      </c>
      <c r="B2565" s="67" t="s">
        <v>6194</v>
      </c>
      <c r="C2565" s="67" t="s">
        <v>7</v>
      </c>
      <c r="D2565" s="29">
        <v>101.5959</v>
      </c>
      <c r="E2565" s="68" t="s">
        <v>6735</v>
      </c>
      <c r="F2565" s="48"/>
    </row>
    <row r="2566" spans="1:6" x14ac:dyDescent="0.3">
      <c r="A2566" s="67" t="s">
        <v>271</v>
      </c>
      <c r="B2566" s="67" t="s">
        <v>6195</v>
      </c>
      <c r="C2566" s="67" t="s">
        <v>7</v>
      </c>
      <c r="D2566" s="29">
        <v>1052.6826000000001</v>
      </c>
      <c r="E2566" s="68" t="s">
        <v>6735</v>
      </c>
      <c r="F2566" s="48"/>
    </row>
    <row r="2567" spans="1:6" x14ac:dyDescent="0.3">
      <c r="A2567" s="67" t="s">
        <v>2351</v>
      </c>
      <c r="B2567" s="67" t="s">
        <v>6196</v>
      </c>
      <c r="C2567" s="67" t="s">
        <v>7</v>
      </c>
      <c r="D2567" s="29">
        <v>37.471000000000004</v>
      </c>
      <c r="E2567" s="68" t="s">
        <v>6735</v>
      </c>
      <c r="F2567" s="48"/>
    </row>
    <row r="2568" spans="1:6" x14ac:dyDescent="0.3">
      <c r="A2568" s="67" t="s">
        <v>1223</v>
      </c>
      <c r="B2568" s="67" t="s">
        <v>6197</v>
      </c>
      <c r="C2568" s="67" t="s">
        <v>7</v>
      </c>
      <c r="D2568" s="29">
        <v>238.34200000000001</v>
      </c>
      <c r="E2568" s="68" t="s">
        <v>6735</v>
      </c>
      <c r="F2568" s="48"/>
    </row>
    <row r="2569" spans="1:6" x14ac:dyDescent="0.3">
      <c r="A2569" s="67" t="s">
        <v>836</v>
      </c>
      <c r="B2569" s="67" t="s">
        <v>6198</v>
      </c>
      <c r="C2569" s="67" t="s">
        <v>7</v>
      </c>
      <c r="D2569" s="29">
        <v>383.14350000000002</v>
      </c>
      <c r="E2569" s="68" t="s">
        <v>6735</v>
      </c>
      <c r="F2569" s="48"/>
    </row>
    <row r="2570" spans="1:6" x14ac:dyDescent="0.3">
      <c r="A2570" s="67" t="s">
        <v>3895</v>
      </c>
      <c r="B2570" s="67" t="s">
        <v>6199</v>
      </c>
      <c r="C2570" s="67" t="s">
        <v>7</v>
      </c>
      <c r="D2570" s="29">
        <v>295.27350000000001</v>
      </c>
      <c r="E2570" s="68" t="s">
        <v>6735</v>
      </c>
      <c r="F2570" s="48"/>
    </row>
    <row r="2571" spans="1:6" x14ac:dyDescent="0.3">
      <c r="A2571" s="67" t="s">
        <v>1623</v>
      </c>
      <c r="B2571" s="67" t="s">
        <v>6200</v>
      </c>
      <c r="C2571" s="67" t="s">
        <v>7</v>
      </c>
      <c r="D2571" s="29">
        <v>124.1593</v>
      </c>
      <c r="E2571" s="68" t="s">
        <v>6735</v>
      </c>
      <c r="F2571" s="48"/>
    </row>
    <row r="2572" spans="1:6" x14ac:dyDescent="0.3">
      <c r="A2572" s="67" t="s">
        <v>1097</v>
      </c>
      <c r="B2572" s="67" t="s">
        <v>6201</v>
      </c>
      <c r="C2572" s="67" t="s">
        <v>7</v>
      </c>
      <c r="D2572" s="29">
        <v>284.20389999999998</v>
      </c>
      <c r="E2572" s="68" t="s">
        <v>6735</v>
      </c>
      <c r="F2572" s="48"/>
    </row>
    <row r="2573" spans="1:6" x14ac:dyDescent="0.3">
      <c r="A2573" s="67" t="s">
        <v>1502</v>
      </c>
      <c r="B2573" s="67" t="s">
        <v>1503</v>
      </c>
      <c r="C2573" s="67" t="s">
        <v>7</v>
      </c>
      <c r="D2573" s="29">
        <v>152.20699999999999</v>
      </c>
      <c r="E2573" s="68" t="s">
        <v>6735</v>
      </c>
      <c r="F2573" s="48"/>
    </row>
    <row r="2574" spans="1:6" x14ac:dyDescent="0.3">
      <c r="A2574" s="67" t="s">
        <v>1453</v>
      </c>
      <c r="B2574" s="67" t="s">
        <v>1454</v>
      </c>
      <c r="C2574" s="67" t="s">
        <v>7</v>
      </c>
      <c r="D2574" s="29">
        <v>165.7713</v>
      </c>
      <c r="E2574" s="68" t="s">
        <v>6735</v>
      </c>
      <c r="F2574" s="52"/>
    </row>
    <row r="2575" spans="1:6" x14ac:dyDescent="0.3">
      <c r="A2575" s="67" t="s">
        <v>200</v>
      </c>
      <c r="B2575" s="67" t="s">
        <v>6202</v>
      </c>
      <c r="C2575" s="67" t="s">
        <v>7</v>
      </c>
      <c r="D2575" s="29">
        <v>1293.1131</v>
      </c>
      <c r="E2575" s="68" t="s">
        <v>6735</v>
      </c>
      <c r="F2575" s="48"/>
    </row>
    <row r="2576" spans="1:6" x14ac:dyDescent="0.3">
      <c r="A2576" s="67" t="s">
        <v>302</v>
      </c>
      <c r="B2576" s="67" t="s">
        <v>6203</v>
      </c>
      <c r="C2576" s="67" t="s">
        <v>7</v>
      </c>
      <c r="D2576" s="29">
        <v>972.17549999999994</v>
      </c>
      <c r="E2576" s="68" t="s">
        <v>6735</v>
      </c>
      <c r="F2576" s="48"/>
    </row>
    <row r="2577" spans="1:6" x14ac:dyDescent="0.3">
      <c r="A2577" s="67" t="s">
        <v>1489</v>
      </c>
      <c r="B2577" s="67" t="s">
        <v>1490</v>
      </c>
      <c r="C2577" s="67" t="s">
        <v>7</v>
      </c>
      <c r="D2577" s="29">
        <v>146.01569999999998</v>
      </c>
      <c r="E2577" s="68" t="s">
        <v>6735</v>
      </c>
      <c r="F2577" s="48"/>
    </row>
    <row r="2578" spans="1:6" x14ac:dyDescent="0.3">
      <c r="A2578" s="67" t="s">
        <v>1625</v>
      </c>
      <c r="B2578" s="67" t="s">
        <v>6204</v>
      </c>
      <c r="C2578" s="67" t="s">
        <v>7</v>
      </c>
      <c r="D2578" s="29">
        <v>131.0273</v>
      </c>
      <c r="E2578" s="68" t="s">
        <v>6735</v>
      </c>
      <c r="F2578" s="48"/>
    </row>
    <row r="2579" spans="1:6" x14ac:dyDescent="0.3">
      <c r="A2579" s="67" t="s">
        <v>1180</v>
      </c>
      <c r="B2579" s="67" t="s">
        <v>6205</v>
      </c>
      <c r="C2579" s="67" t="s">
        <v>7</v>
      </c>
      <c r="D2579" s="29">
        <v>244.7028</v>
      </c>
      <c r="E2579" s="68" t="s">
        <v>6735</v>
      </c>
      <c r="F2579" s="48"/>
    </row>
    <row r="2580" spans="1:6" x14ac:dyDescent="0.3">
      <c r="A2580" s="67" t="s">
        <v>908</v>
      </c>
      <c r="B2580" s="67" t="s">
        <v>909</v>
      </c>
      <c r="C2580" s="67" t="s">
        <v>7</v>
      </c>
      <c r="D2580" s="29">
        <v>342.72329999999999</v>
      </c>
      <c r="E2580" s="68" t="s">
        <v>6735</v>
      </c>
      <c r="F2580" s="48"/>
    </row>
    <row r="2581" spans="1:6" x14ac:dyDescent="0.3">
      <c r="A2581" s="67" t="s">
        <v>1008</v>
      </c>
      <c r="B2581" s="67" t="s">
        <v>1009</v>
      </c>
      <c r="C2581" s="67" t="s">
        <v>7</v>
      </c>
      <c r="D2581" s="29">
        <v>304.35339999999997</v>
      </c>
      <c r="E2581" s="68" t="s">
        <v>6735</v>
      </c>
      <c r="F2581" s="48"/>
    </row>
    <row r="2582" spans="1:6" x14ac:dyDescent="0.3">
      <c r="A2582" s="67" t="s">
        <v>592</v>
      </c>
      <c r="B2582" s="67" t="s">
        <v>6206</v>
      </c>
      <c r="C2582" s="67" t="s">
        <v>7</v>
      </c>
      <c r="D2582" s="29">
        <v>617.33050000000003</v>
      </c>
      <c r="E2582" s="68" t="s">
        <v>6735</v>
      </c>
      <c r="F2582" s="48"/>
    </row>
    <row r="2583" spans="1:6" x14ac:dyDescent="0.3">
      <c r="A2583" s="67" t="s">
        <v>459</v>
      </c>
      <c r="B2583" s="67" t="s">
        <v>6207</v>
      </c>
      <c r="C2583" s="67" t="s">
        <v>7</v>
      </c>
      <c r="D2583" s="29">
        <v>669.06440000000009</v>
      </c>
      <c r="E2583" s="68" t="s">
        <v>6735</v>
      </c>
      <c r="F2583" s="48"/>
    </row>
    <row r="2584" spans="1:6" x14ac:dyDescent="0.3">
      <c r="A2584" s="67" t="s">
        <v>676</v>
      </c>
      <c r="B2584" s="67" t="s">
        <v>677</v>
      </c>
      <c r="C2584" s="67" t="s">
        <v>7</v>
      </c>
      <c r="D2584" s="29">
        <v>531.66399999999999</v>
      </c>
      <c r="E2584" s="68" t="s">
        <v>6735</v>
      </c>
      <c r="F2584" s="52"/>
    </row>
    <row r="2585" spans="1:6" x14ac:dyDescent="0.3">
      <c r="A2585" s="67" t="s">
        <v>1443</v>
      </c>
      <c r="B2585" s="67" t="s">
        <v>6208</v>
      </c>
      <c r="C2585" s="67" t="s">
        <v>7</v>
      </c>
      <c r="D2585" s="29">
        <v>169.5891</v>
      </c>
      <c r="E2585" s="68" t="s">
        <v>6735</v>
      </c>
      <c r="F2585" s="48"/>
    </row>
    <row r="2586" spans="1:6" x14ac:dyDescent="0.3">
      <c r="A2586" s="67" t="s">
        <v>799</v>
      </c>
      <c r="B2586" s="67" t="s">
        <v>6209</v>
      </c>
      <c r="C2586" s="67" t="s">
        <v>7</v>
      </c>
      <c r="D2586" s="29">
        <v>421.26089999999999</v>
      </c>
      <c r="E2586" s="68" t="s">
        <v>6735</v>
      </c>
      <c r="F2586" s="48"/>
    </row>
    <row r="2587" spans="1:6" x14ac:dyDescent="0.3">
      <c r="A2587" s="67" t="s">
        <v>463</v>
      </c>
      <c r="B2587" s="67" t="s">
        <v>6210</v>
      </c>
      <c r="C2587" s="67" t="s">
        <v>7</v>
      </c>
      <c r="D2587" s="29">
        <v>663.00440000000003</v>
      </c>
      <c r="E2587" s="68" t="s">
        <v>6735</v>
      </c>
      <c r="F2587" s="48"/>
    </row>
    <row r="2588" spans="1:6" x14ac:dyDescent="0.3">
      <c r="A2588" s="67" t="s">
        <v>1264</v>
      </c>
      <c r="B2588" s="67" t="s">
        <v>6211</v>
      </c>
      <c r="C2588" s="67" t="s">
        <v>7</v>
      </c>
      <c r="D2588" s="29">
        <v>227.21799999999999</v>
      </c>
      <c r="E2588" s="68" t="s">
        <v>6735</v>
      </c>
      <c r="F2588" s="48"/>
    </row>
    <row r="2589" spans="1:6" x14ac:dyDescent="0.3">
      <c r="A2589" s="67" t="s">
        <v>907</v>
      </c>
      <c r="B2589" s="67" t="s">
        <v>6212</v>
      </c>
      <c r="C2589" s="67" t="s">
        <v>7</v>
      </c>
      <c r="D2589" s="29">
        <v>370.52190000000002</v>
      </c>
      <c r="E2589" s="68" t="s">
        <v>6735</v>
      </c>
      <c r="F2589" s="48"/>
    </row>
    <row r="2590" spans="1:6" x14ac:dyDescent="0.3">
      <c r="A2590" s="67" t="s">
        <v>772</v>
      </c>
      <c r="B2590" s="67" t="s">
        <v>6213</v>
      </c>
      <c r="C2590" s="67" t="s">
        <v>7</v>
      </c>
      <c r="D2590" s="29">
        <v>437.95620000000002</v>
      </c>
      <c r="E2590" s="68" t="s">
        <v>6735</v>
      </c>
      <c r="F2590" s="48"/>
    </row>
    <row r="2591" spans="1:6" x14ac:dyDescent="0.3">
      <c r="A2591" s="67" t="s">
        <v>372</v>
      </c>
      <c r="B2591" s="67" t="s">
        <v>6214</v>
      </c>
      <c r="C2591" s="67" t="s">
        <v>7</v>
      </c>
      <c r="D2591" s="29">
        <v>877.72029999999995</v>
      </c>
      <c r="E2591" s="68" t="s">
        <v>6735</v>
      </c>
      <c r="F2591" s="48"/>
    </row>
    <row r="2592" spans="1:6" x14ac:dyDescent="0.3">
      <c r="A2592" s="67" t="s">
        <v>865</v>
      </c>
      <c r="B2592" s="67" t="s">
        <v>866</v>
      </c>
      <c r="C2592" s="67" t="s">
        <v>7</v>
      </c>
      <c r="D2592" s="29">
        <v>396.33410000000003</v>
      </c>
      <c r="E2592" s="68" t="s">
        <v>6735</v>
      </c>
      <c r="F2592" s="48"/>
    </row>
    <row r="2593" spans="1:6" x14ac:dyDescent="0.3">
      <c r="A2593" s="67" t="s">
        <v>314</v>
      </c>
      <c r="B2593" s="67" t="s">
        <v>6215</v>
      </c>
      <c r="C2593" s="67" t="s">
        <v>7</v>
      </c>
      <c r="D2593" s="29">
        <v>937.24970000000008</v>
      </c>
      <c r="E2593" s="68" t="s">
        <v>6735</v>
      </c>
      <c r="F2593" s="48"/>
    </row>
    <row r="2594" spans="1:6" x14ac:dyDescent="0.3">
      <c r="A2594" s="67" t="s">
        <v>223</v>
      </c>
      <c r="B2594" s="67" t="s">
        <v>6216</v>
      </c>
      <c r="C2594" s="67" t="s">
        <v>7</v>
      </c>
      <c r="D2594" s="29">
        <v>1224.0695000000001</v>
      </c>
      <c r="E2594" s="68" t="s">
        <v>6735</v>
      </c>
      <c r="F2594" s="48"/>
    </row>
    <row r="2595" spans="1:6" x14ac:dyDescent="0.3">
      <c r="A2595" s="67" t="s">
        <v>817</v>
      </c>
      <c r="B2595" s="67" t="s">
        <v>6217</v>
      </c>
      <c r="C2595" s="67" t="s">
        <v>7</v>
      </c>
      <c r="D2595" s="29">
        <v>415.80689999999998</v>
      </c>
      <c r="E2595" s="68" t="s">
        <v>6735</v>
      </c>
      <c r="F2595" s="48"/>
    </row>
    <row r="2596" spans="1:6" x14ac:dyDescent="0.3">
      <c r="A2596" s="67" t="s">
        <v>476</v>
      </c>
      <c r="B2596" s="67" t="s">
        <v>6218</v>
      </c>
      <c r="C2596" s="67" t="s">
        <v>7</v>
      </c>
      <c r="D2596" s="29">
        <v>688.0625</v>
      </c>
      <c r="E2596" s="68" t="s">
        <v>6735</v>
      </c>
      <c r="F2596" s="48"/>
    </row>
    <row r="2597" spans="1:6" x14ac:dyDescent="0.3">
      <c r="A2597" s="67" t="s">
        <v>1441</v>
      </c>
      <c r="B2597" s="67" t="s">
        <v>6219</v>
      </c>
      <c r="C2597" s="67" t="s">
        <v>7</v>
      </c>
      <c r="D2597" s="29">
        <v>173.09379999999999</v>
      </c>
      <c r="E2597" s="68" t="s">
        <v>6735</v>
      </c>
      <c r="F2597" s="48"/>
    </row>
    <row r="2598" spans="1:6" x14ac:dyDescent="0.3">
      <c r="A2598" s="67" t="s">
        <v>1708</v>
      </c>
      <c r="B2598" s="67" t="s">
        <v>6220</v>
      </c>
      <c r="C2598" s="67" t="s">
        <v>7</v>
      </c>
      <c r="D2598" s="29">
        <v>116.4328</v>
      </c>
      <c r="E2598" s="68" t="s">
        <v>6735</v>
      </c>
      <c r="F2598" s="48"/>
    </row>
    <row r="2599" spans="1:6" x14ac:dyDescent="0.3">
      <c r="A2599" s="67" t="s">
        <v>1694</v>
      </c>
      <c r="B2599" s="67" t="s">
        <v>6221</v>
      </c>
      <c r="C2599" s="67" t="s">
        <v>7</v>
      </c>
      <c r="D2599" s="29">
        <v>117.2509</v>
      </c>
      <c r="E2599" s="68" t="s">
        <v>6735</v>
      </c>
      <c r="F2599" s="48"/>
    </row>
    <row r="2600" spans="1:6" x14ac:dyDescent="0.3">
      <c r="A2600" s="67" t="s">
        <v>533</v>
      </c>
      <c r="B2600" s="67" t="s">
        <v>534</v>
      </c>
      <c r="C2600" s="67" t="s">
        <v>7</v>
      </c>
      <c r="D2600" s="29">
        <v>641.51159999999993</v>
      </c>
      <c r="E2600" s="68" t="s">
        <v>6735</v>
      </c>
      <c r="F2600" s="48"/>
    </row>
    <row r="2601" spans="1:6" x14ac:dyDescent="0.3">
      <c r="A2601" s="67" t="s">
        <v>289</v>
      </c>
      <c r="B2601" s="67" t="s">
        <v>6222</v>
      </c>
      <c r="C2601" s="67" t="s">
        <v>7</v>
      </c>
      <c r="D2601" s="29">
        <v>1006.0812</v>
      </c>
      <c r="E2601" s="68" t="s">
        <v>6735</v>
      </c>
      <c r="F2601" s="48"/>
    </row>
    <row r="2602" spans="1:6" x14ac:dyDescent="0.3">
      <c r="A2602" s="67" t="s">
        <v>839</v>
      </c>
      <c r="B2602" s="67" t="s">
        <v>6223</v>
      </c>
      <c r="C2602" s="67" t="s">
        <v>7</v>
      </c>
      <c r="D2602" s="29">
        <v>380.9316</v>
      </c>
      <c r="E2602" s="68" t="s">
        <v>6735</v>
      </c>
      <c r="F2602" s="48"/>
    </row>
    <row r="2603" spans="1:6" x14ac:dyDescent="0.3">
      <c r="A2603" s="67" t="s">
        <v>1327</v>
      </c>
      <c r="B2603" s="67" t="s">
        <v>6224</v>
      </c>
      <c r="C2603" s="67" t="s">
        <v>7</v>
      </c>
      <c r="D2603" s="29">
        <v>187.34490000000002</v>
      </c>
      <c r="E2603" s="68" t="s">
        <v>6735</v>
      </c>
      <c r="F2603" s="48"/>
    </row>
    <row r="2604" spans="1:6" x14ac:dyDescent="0.3">
      <c r="A2604" s="67" t="s">
        <v>1089</v>
      </c>
      <c r="B2604" s="67" t="s">
        <v>1090</v>
      </c>
      <c r="C2604" s="67" t="s">
        <v>7</v>
      </c>
      <c r="D2604" s="29">
        <v>282.45660000000004</v>
      </c>
      <c r="E2604" s="68" t="s">
        <v>6735</v>
      </c>
      <c r="F2604" s="48"/>
    </row>
    <row r="2605" spans="1:6" x14ac:dyDescent="0.3">
      <c r="A2605" s="67" t="s">
        <v>1153</v>
      </c>
      <c r="B2605" s="67" t="s">
        <v>6225</v>
      </c>
      <c r="C2605" s="67" t="s">
        <v>7</v>
      </c>
      <c r="D2605" s="29">
        <v>253.2373</v>
      </c>
      <c r="E2605" s="68" t="s">
        <v>6735</v>
      </c>
      <c r="F2605" s="48"/>
    </row>
    <row r="2606" spans="1:6" x14ac:dyDescent="0.3">
      <c r="A2606" s="67" t="s">
        <v>4405</v>
      </c>
      <c r="B2606" s="67" t="s">
        <v>6226</v>
      </c>
      <c r="C2606" s="67" t="s">
        <v>7</v>
      </c>
      <c r="D2606" s="29">
        <v>410.52</v>
      </c>
      <c r="E2606" s="68" t="s">
        <v>6735</v>
      </c>
      <c r="F2606" s="48"/>
    </row>
    <row r="2607" spans="1:6" x14ac:dyDescent="0.3">
      <c r="A2607" s="67" t="s">
        <v>4000</v>
      </c>
      <c r="B2607" s="67" t="s">
        <v>6226</v>
      </c>
      <c r="C2607" s="67" t="s">
        <v>7</v>
      </c>
      <c r="D2607" s="29">
        <v>410.52</v>
      </c>
      <c r="E2607" s="68" t="s">
        <v>6735</v>
      </c>
      <c r="F2607" s="48"/>
    </row>
    <row r="2608" spans="1:6" x14ac:dyDescent="0.3">
      <c r="A2608" s="67" t="s">
        <v>442</v>
      </c>
      <c r="B2608" s="67" t="s">
        <v>6227</v>
      </c>
      <c r="C2608" s="67" t="s">
        <v>7</v>
      </c>
      <c r="D2608" s="29">
        <v>729.24019999999996</v>
      </c>
      <c r="E2608" s="68" t="s">
        <v>6735</v>
      </c>
      <c r="F2608" s="48"/>
    </row>
    <row r="2609" spans="1:6" x14ac:dyDescent="0.3">
      <c r="A2609" s="67" t="s">
        <v>1709</v>
      </c>
      <c r="B2609" s="67" t="s">
        <v>6228</v>
      </c>
      <c r="C2609" s="67" t="s">
        <v>7</v>
      </c>
      <c r="D2609" s="29">
        <v>92.071600000000004</v>
      </c>
      <c r="E2609" s="68" t="s">
        <v>6735</v>
      </c>
      <c r="F2609" s="52"/>
    </row>
    <row r="2610" spans="1:6" x14ac:dyDescent="0.3">
      <c r="A2610" s="67" t="s">
        <v>1220</v>
      </c>
      <c r="B2610" s="67" t="s">
        <v>1221</v>
      </c>
      <c r="C2610" s="67" t="s">
        <v>7</v>
      </c>
      <c r="D2610" s="29">
        <v>221.46270000000001</v>
      </c>
      <c r="E2610" s="68" t="s">
        <v>6735</v>
      </c>
      <c r="F2610" s="9"/>
    </row>
    <row r="2611" spans="1:6" x14ac:dyDescent="0.3">
      <c r="A2611" s="67" t="s">
        <v>2048</v>
      </c>
      <c r="B2611" s="67" t="s">
        <v>6229</v>
      </c>
      <c r="C2611" s="67" t="s">
        <v>7</v>
      </c>
      <c r="D2611" s="29">
        <v>66.559000000000012</v>
      </c>
      <c r="E2611" s="68" t="s">
        <v>6735</v>
      </c>
      <c r="F2611" s="48"/>
    </row>
    <row r="2612" spans="1:6" x14ac:dyDescent="0.3">
      <c r="A2612" s="67" t="s">
        <v>888</v>
      </c>
      <c r="B2612" s="67" t="s">
        <v>6230</v>
      </c>
      <c r="C2612" s="67" t="s">
        <v>7</v>
      </c>
      <c r="D2612" s="29">
        <v>352.23750000000001</v>
      </c>
      <c r="E2612" s="68" t="s">
        <v>6735</v>
      </c>
      <c r="F2612" s="48"/>
    </row>
    <row r="2613" spans="1:6" x14ac:dyDescent="0.3">
      <c r="A2613" s="67" t="s">
        <v>2519</v>
      </c>
      <c r="B2613" s="67" t="s">
        <v>6231</v>
      </c>
      <c r="C2613" s="67" t="s">
        <v>7</v>
      </c>
      <c r="D2613" s="29">
        <v>30.6434</v>
      </c>
      <c r="E2613" s="68" t="s">
        <v>6735</v>
      </c>
      <c r="F2613" s="48"/>
    </row>
    <row r="2614" spans="1:6" x14ac:dyDescent="0.3">
      <c r="A2614" s="67" t="s">
        <v>1165</v>
      </c>
      <c r="B2614" s="67" t="s">
        <v>6232</v>
      </c>
      <c r="C2614" s="67" t="s">
        <v>7</v>
      </c>
      <c r="D2614" s="29">
        <v>248.61150000000001</v>
      </c>
      <c r="E2614" s="68" t="s">
        <v>6735</v>
      </c>
      <c r="F2614" s="48"/>
    </row>
    <row r="2615" spans="1:6" x14ac:dyDescent="0.3">
      <c r="A2615" s="67" t="s">
        <v>2339</v>
      </c>
      <c r="B2615" s="67" t="s">
        <v>6233</v>
      </c>
      <c r="C2615" s="67" t="s">
        <v>7</v>
      </c>
      <c r="D2615" s="29">
        <v>41.107000000000006</v>
      </c>
      <c r="E2615" s="68" t="s">
        <v>6735</v>
      </c>
      <c r="F2615" s="52"/>
    </row>
    <row r="2616" spans="1:6" x14ac:dyDescent="0.3">
      <c r="A2616" s="67" t="s">
        <v>1881</v>
      </c>
      <c r="B2616" s="67" t="s">
        <v>1882</v>
      </c>
      <c r="C2616" s="67" t="s">
        <v>7</v>
      </c>
      <c r="D2616" s="29">
        <v>89.566800000000001</v>
      </c>
      <c r="E2616" s="68" t="s">
        <v>6735</v>
      </c>
      <c r="F2616" s="48"/>
    </row>
    <row r="2617" spans="1:6" x14ac:dyDescent="0.3">
      <c r="A2617" s="67" t="s">
        <v>818</v>
      </c>
      <c r="B2617" s="67" t="s">
        <v>6234</v>
      </c>
      <c r="C2617" s="67" t="s">
        <v>7</v>
      </c>
      <c r="D2617" s="29">
        <v>422.7355</v>
      </c>
      <c r="E2617" s="68" t="s">
        <v>6735</v>
      </c>
      <c r="F2617" s="48"/>
    </row>
    <row r="2618" spans="1:6" x14ac:dyDescent="0.3">
      <c r="A2618" s="67" t="s">
        <v>1260</v>
      </c>
      <c r="B2618" s="67" t="s">
        <v>6235</v>
      </c>
      <c r="C2618" s="67" t="s">
        <v>7</v>
      </c>
      <c r="D2618" s="29">
        <v>280.37600000000003</v>
      </c>
      <c r="E2618" s="68" t="s">
        <v>6735</v>
      </c>
      <c r="F2618" s="48"/>
    </row>
    <row r="2619" spans="1:6" x14ac:dyDescent="0.3">
      <c r="A2619" s="67" t="s">
        <v>141</v>
      </c>
      <c r="B2619" s="67" t="s">
        <v>6236</v>
      </c>
      <c r="C2619" s="67" t="s">
        <v>7</v>
      </c>
      <c r="D2619" s="29">
        <v>1594.4163000000001</v>
      </c>
      <c r="E2619" s="68" t="s">
        <v>6735</v>
      </c>
      <c r="F2619" s="56"/>
    </row>
    <row r="2620" spans="1:6" x14ac:dyDescent="0.3">
      <c r="A2620" s="67" t="s">
        <v>4027</v>
      </c>
      <c r="B2620" s="67" t="s">
        <v>6237</v>
      </c>
      <c r="C2620" s="67" t="s">
        <v>7</v>
      </c>
      <c r="D2620" s="29">
        <v>454.27779999999996</v>
      </c>
      <c r="E2620" s="68" t="s">
        <v>6735</v>
      </c>
      <c r="F2620" s="48"/>
    </row>
    <row r="2621" spans="1:6" x14ac:dyDescent="0.3">
      <c r="A2621" s="67" t="s">
        <v>722</v>
      </c>
      <c r="B2621" s="67" t="s">
        <v>723</v>
      </c>
      <c r="C2621" s="67" t="s">
        <v>7</v>
      </c>
      <c r="D2621" s="29">
        <v>453.71220000000005</v>
      </c>
      <c r="E2621" s="68" t="s">
        <v>6735</v>
      </c>
      <c r="F2621" s="48"/>
    </row>
    <row r="2622" spans="1:6" x14ac:dyDescent="0.3">
      <c r="A2622" s="67" t="s">
        <v>466</v>
      </c>
      <c r="B2622" s="67" t="s">
        <v>467</v>
      </c>
      <c r="C2622" s="67" t="s">
        <v>7</v>
      </c>
      <c r="D2622" s="29">
        <v>662.06510000000003</v>
      </c>
      <c r="E2622" s="68" t="s">
        <v>6735</v>
      </c>
      <c r="F2622" s="48"/>
    </row>
    <row r="2623" spans="1:6" x14ac:dyDescent="0.3">
      <c r="A2623" s="67" t="s">
        <v>1331</v>
      </c>
      <c r="B2623" s="67" t="s">
        <v>6238</v>
      </c>
      <c r="C2623" s="67" t="s">
        <v>7</v>
      </c>
      <c r="D2623" s="29">
        <v>186.55710000000002</v>
      </c>
      <c r="E2623" s="68" t="s">
        <v>6735</v>
      </c>
      <c r="F2623" s="48"/>
    </row>
    <row r="2624" spans="1:6" x14ac:dyDescent="0.3">
      <c r="A2624" s="67" t="s">
        <v>4189</v>
      </c>
      <c r="B2624" s="67" t="s">
        <v>4190</v>
      </c>
      <c r="C2624" s="67" t="s">
        <v>7</v>
      </c>
      <c r="D2624" s="29">
        <v>893.4529</v>
      </c>
      <c r="E2624" s="68" t="s">
        <v>6735</v>
      </c>
      <c r="F2624" s="48"/>
    </row>
    <row r="2625" spans="1:6" x14ac:dyDescent="0.3">
      <c r="A2625" s="67" t="s">
        <v>802</v>
      </c>
      <c r="B2625" s="67" t="s">
        <v>6239</v>
      </c>
      <c r="C2625" s="67" t="s">
        <v>7</v>
      </c>
      <c r="D2625" s="29">
        <v>396.64720000000005</v>
      </c>
      <c r="E2625" s="68" t="s">
        <v>6735</v>
      </c>
      <c r="F2625" s="9"/>
    </row>
    <row r="2626" spans="1:6" x14ac:dyDescent="0.3">
      <c r="A2626" s="67" t="s">
        <v>4016</v>
      </c>
      <c r="B2626" s="67" t="s">
        <v>6240</v>
      </c>
      <c r="C2626" s="67" t="s">
        <v>7</v>
      </c>
      <c r="D2626" s="29">
        <v>372.89089999999999</v>
      </c>
      <c r="E2626" s="68" t="s">
        <v>6735</v>
      </c>
      <c r="F2626" s="52"/>
    </row>
    <row r="2627" spans="1:6" x14ac:dyDescent="0.3">
      <c r="A2627" s="67" t="s">
        <v>174</v>
      </c>
      <c r="B2627" s="67" t="s">
        <v>6241</v>
      </c>
      <c r="C2627" s="67" t="s">
        <v>7</v>
      </c>
      <c r="D2627" s="29">
        <v>1505.6373000000001</v>
      </c>
      <c r="E2627" s="68" t="s">
        <v>6735</v>
      </c>
      <c r="F2627" s="48"/>
    </row>
    <row r="2628" spans="1:6" x14ac:dyDescent="0.3">
      <c r="A2628" s="67" t="s">
        <v>4285</v>
      </c>
      <c r="B2628" s="67" t="s">
        <v>6242</v>
      </c>
      <c r="C2628" s="67" t="s">
        <v>7</v>
      </c>
      <c r="D2628" s="29">
        <v>32.622999999999998</v>
      </c>
      <c r="E2628" s="68" t="s">
        <v>6735</v>
      </c>
      <c r="F2628" s="48"/>
    </row>
    <row r="2629" spans="1:6" x14ac:dyDescent="0.3">
      <c r="A2629" s="67" t="s">
        <v>2015</v>
      </c>
      <c r="B2629" s="67" t="s">
        <v>6243</v>
      </c>
      <c r="C2629" s="67" t="s">
        <v>7</v>
      </c>
      <c r="D2629" s="29">
        <v>65.508600000000001</v>
      </c>
      <c r="E2629" s="68" t="s">
        <v>6735</v>
      </c>
      <c r="F2629" s="48"/>
    </row>
    <row r="2630" spans="1:6" x14ac:dyDescent="0.3">
      <c r="A2630" s="67" t="s">
        <v>3987</v>
      </c>
      <c r="B2630" s="67" t="s">
        <v>6244</v>
      </c>
      <c r="C2630" s="67" t="s">
        <v>7</v>
      </c>
      <c r="D2630" s="29">
        <v>84.425899999999999</v>
      </c>
      <c r="E2630" s="68" t="s">
        <v>6735</v>
      </c>
      <c r="F2630" s="48"/>
    </row>
    <row r="2631" spans="1:6" x14ac:dyDescent="0.3">
      <c r="A2631" s="67" t="s">
        <v>679</v>
      </c>
      <c r="B2631" s="67" t="s">
        <v>6245</v>
      </c>
      <c r="C2631" s="67" t="s">
        <v>7</v>
      </c>
      <c r="D2631" s="29">
        <v>491.19329999999997</v>
      </c>
      <c r="E2631" s="68" t="s">
        <v>6735</v>
      </c>
      <c r="F2631" s="48"/>
    </row>
    <row r="2632" spans="1:6" x14ac:dyDescent="0.3">
      <c r="A2632" s="67" t="s">
        <v>2560</v>
      </c>
      <c r="B2632" s="67" t="s">
        <v>2561</v>
      </c>
      <c r="C2632" s="67" t="s">
        <v>7</v>
      </c>
      <c r="D2632" s="29">
        <v>26.0075</v>
      </c>
      <c r="E2632" s="68" t="s">
        <v>6735</v>
      </c>
      <c r="F2632" s="48"/>
    </row>
    <row r="2633" spans="1:6" x14ac:dyDescent="0.3">
      <c r="A2633" s="67" t="s">
        <v>1745</v>
      </c>
      <c r="B2633" s="67" t="s">
        <v>6246</v>
      </c>
      <c r="C2633" s="67" t="s">
        <v>7</v>
      </c>
      <c r="D2633" s="29">
        <v>109.9789</v>
      </c>
      <c r="E2633" s="68" t="s">
        <v>6735</v>
      </c>
      <c r="F2633" s="48"/>
    </row>
    <row r="2634" spans="1:6" x14ac:dyDescent="0.3">
      <c r="A2634" s="67" t="s">
        <v>364</v>
      </c>
      <c r="B2634" s="67" t="s">
        <v>6247</v>
      </c>
      <c r="C2634" s="67" t="s">
        <v>7</v>
      </c>
      <c r="D2634" s="29">
        <v>839.45140000000004</v>
      </c>
      <c r="E2634" s="68" t="s">
        <v>6735</v>
      </c>
      <c r="F2634" s="48"/>
    </row>
    <row r="2635" spans="1:6" x14ac:dyDescent="0.3">
      <c r="A2635" s="67" t="s">
        <v>305</v>
      </c>
      <c r="B2635" s="67" t="s">
        <v>6248</v>
      </c>
      <c r="C2635" s="67" t="s">
        <v>7</v>
      </c>
      <c r="D2635" s="29">
        <v>1019.9182000000001</v>
      </c>
      <c r="E2635" s="68" t="s">
        <v>6735</v>
      </c>
      <c r="F2635" s="48"/>
    </row>
    <row r="2636" spans="1:6" x14ac:dyDescent="0.3">
      <c r="A2636" s="67" t="s">
        <v>1022</v>
      </c>
      <c r="B2636" s="67" t="s">
        <v>6249</v>
      </c>
      <c r="C2636" s="67" t="s">
        <v>7</v>
      </c>
      <c r="D2636" s="29">
        <v>322.72989999999999</v>
      </c>
      <c r="E2636" s="68" t="s">
        <v>6735</v>
      </c>
      <c r="F2636" s="48"/>
    </row>
    <row r="2637" spans="1:6" x14ac:dyDescent="0.3">
      <c r="A2637" s="67" t="s">
        <v>669</v>
      </c>
      <c r="B2637" s="67" t="s">
        <v>6250</v>
      </c>
      <c r="C2637" s="67" t="s">
        <v>7</v>
      </c>
      <c r="D2637" s="29">
        <v>499.01069999999999</v>
      </c>
      <c r="E2637" s="68" t="s">
        <v>6735</v>
      </c>
      <c r="F2637" s="48"/>
    </row>
    <row r="2638" spans="1:6" x14ac:dyDescent="0.3">
      <c r="A2638" s="67" t="s">
        <v>3845</v>
      </c>
      <c r="B2638" s="67" t="s">
        <v>6251</v>
      </c>
      <c r="C2638" s="67" t="s">
        <v>7</v>
      </c>
      <c r="D2638" s="29">
        <v>206.39349999999999</v>
      </c>
      <c r="E2638" s="68" t="s">
        <v>6735</v>
      </c>
      <c r="F2638" s="48"/>
    </row>
    <row r="2639" spans="1:6" x14ac:dyDescent="0.3">
      <c r="A2639" s="67" t="s">
        <v>1291</v>
      </c>
      <c r="B2639" s="67" t="s">
        <v>6252</v>
      </c>
      <c r="C2639" s="67" t="s">
        <v>7</v>
      </c>
      <c r="D2639" s="29">
        <v>214.45330000000001</v>
      </c>
      <c r="E2639" s="68" t="s">
        <v>6735</v>
      </c>
      <c r="F2639" s="48"/>
    </row>
    <row r="2640" spans="1:6" x14ac:dyDescent="0.3">
      <c r="A2640" s="67" t="s">
        <v>3861</v>
      </c>
      <c r="B2640" s="67" t="s">
        <v>6253</v>
      </c>
      <c r="C2640" s="67" t="s">
        <v>7</v>
      </c>
      <c r="D2640" s="29">
        <v>138.6174</v>
      </c>
      <c r="E2640" s="68" t="s">
        <v>6735</v>
      </c>
      <c r="F2640" s="48"/>
    </row>
    <row r="2641" spans="1:6" x14ac:dyDescent="0.3">
      <c r="A2641" s="67" t="s">
        <v>161</v>
      </c>
      <c r="B2641" s="67" t="s">
        <v>6254</v>
      </c>
      <c r="C2641" s="67" t="s">
        <v>7</v>
      </c>
      <c r="D2641" s="29">
        <v>1484.5889000000002</v>
      </c>
      <c r="E2641" s="68" t="s">
        <v>6735</v>
      </c>
      <c r="F2641" s="48"/>
    </row>
    <row r="2642" spans="1:6" x14ac:dyDescent="0.3">
      <c r="A2642" s="67" t="s">
        <v>256</v>
      </c>
      <c r="B2642" s="67" t="s">
        <v>6255</v>
      </c>
      <c r="C2642" s="67" t="s">
        <v>7</v>
      </c>
      <c r="D2642" s="29">
        <v>1128.8366000000001</v>
      </c>
      <c r="E2642" s="68" t="s">
        <v>6735</v>
      </c>
      <c r="F2642" s="48"/>
    </row>
    <row r="2643" spans="1:6" x14ac:dyDescent="0.3">
      <c r="A2643" s="67" t="s">
        <v>146</v>
      </c>
      <c r="B2643" s="67" t="s">
        <v>147</v>
      </c>
      <c r="C2643" s="67" t="s">
        <v>7</v>
      </c>
      <c r="D2643" s="29">
        <v>1573.4285</v>
      </c>
      <c r="E2643" s="68" t="s">
        <v>6735</v>
      </c>
      <c r="F2643" s="48"/>
    </row>
    <row r="2644" spans="1:6" x14ac:dyDescent="0.3">
      <c r="A2644" s="67" t="s">
        <v>537</v>
      </c>
      <c r="B2644" s="67" t="s">
        <v>6256</v>
      </c>
      <c r="C2644" s="67" t="s">
        <v>7</v>
      </c>
      <c r="D2644" s="29">
        <v>665.5757000000001</v>
      </c>
      <c r="E2644" s="68" t="s">
        <v>6735</v>
      </c>
      <c r="F2644" s="48"/>
    </row>
    <row r="2645" spans="1:6" x14ac:dyDescent="0.3">
      <c r="A2645" s="67" t="s">
        <v>475</v>
      </c>
      <c r="B2645" s="67" t="s">
        <v>6257</v>
      </c>
      <c r="C2645" s="67" t="s">
        <v>7</v>
      </c>
      <c r="D2645" s="29">
        <v>707.43430000000001</v>
      </c>
      <c r="E2645" s="68" t="s">
        <v>6735</v>
      </c>
      <c r="F2645" s="48"/>
    </row>
    <row r="2646" spans="1:6" x14ac:dyDescent="0.3">
      <c r="A2646" s="67" t="s">
        <v>1793</v>
      </c>
      <c r="B2646" s="67" t="s">
        <v>6258</v>
      </c>
      <c r="C2646" s="67" t="s">
        <v>7</v>
      </c>
      <c r="D2646" s="29">
        <v>101.5656</v>
      </c>
      <c r="E2646" s="68" t="s">
        <v>6735</v>
      </c>
      <c r="F2646" s="48"/>
    </row>
    <row r="2647" spans="1:6" x14ac:dyDescent="0.3">
      <c r="A2647" s="67" t="s">
        <v>1923</v>
      </c>
      <c r="B2647" s="67" t="s">
        <v>6259</v>
      </c>
      <c r="C2647" s="67" t="s">
        <v>7</v>
      </c>
      <c r="D2647" s="29">
        <v>78.769899999999993</v>
      </c>
      <c r="E2647" s="68" t="s">
        <v>6735</v>
      </c>
      <c r="F2647" s="48"/>
    </row>
    <row r="2648" spans="1:6" x14ac:dyDescent="0.3">
      <c r="A2648" s="67" t="s">
        <v>709</v>
      </c>
      <c r="B2648" s="67" t="s">
        <v>710</v>
      </c>
      <c r="C2648" s="67" t="s">
        <v>7</v>
      </c>
      <c r="D2648" s="29">
        <v>465.29689999999999</v>
      </c>
      <c r="E2648" s="68" t="s">
        <v>6735</v>
      </c>
      <c r="F2648" s="48"/>
    </row>
    <row r="2649" spans="1:6" x14ac:dyDescent="0.3">
      <c r="A2649" s="67" t="s">
        <v>3878</v>
      </c>
      <c r="B2649" s="67" t="s">
        <v>6260</v>
      </c>
      <c r="C2649" s="67" t="s">
        <v>7</v>
      </c>
      <c r="D2649" s="29">
        <v>37.831899999999997</v>
      </c>
      <c r="E2649" s="68" t="s">
        <v>6735</v>
      </c>
      <c r="F2649" s="48"/>
    </row>
    <row r="2650" spans="1:6" x14ac:dyDescent="0.3">
      <c r="A2650" s="67" t="s">
        <v>507</v>
      </c>
      <c r="B2650" s="67" t="s">
        <v>6261</v>
      </c>
      <c r="C2650" s="67" t="s">
        <v>7</v>
      </c>
      <c r="D2650" s="29">
        <v>663.1155</v>
      </c>
      <c r="E2650" s="68" t="s">
        <v>6735</v>
      </c>
      <c r="F2650" s="48"/>
    </row>
    <row r="2651" spans="1:6" x14ac:dyDescent="0.3">
      <c r="A2651" s="67" t="s">
        <v>1707</v>
      </c>
      <c r="B2651" s="67" t="s">
        <v>6262</v>
      </c>
      <c r="C2651" s="67" t="s">
        <v>7</v>
      </c>
      <c r="D2651" s="29">
        <v>40.005200000000002</v>
      </c>
      <c r="E2651" s="68" t="s">
        <v>6735</v>
      </c>
      <c r="F2651" s="48"/>
    </row>
    <row r="2652" spans="1:6" x14ac:dyDescent="0.3">
      <c r="A2652" s="67" t="s">
        <v>1635</v>
      </c>
      <c r="B2652" s="67" t="s">
        <v>1636</v>
      </c>
      <c r="C2652" s="67" t="s">
        <v>7</v>
      </c>
      <c r="D2652" s="29">
        <v>129.65370000000001</v>
      </c>
      <c r="E2652" s="68" t="s">
        <v>6735</v>
      </c>
      <c r="F2652" s="48"/>
    </row>
    <row r="2653" spans="1:6" x14ac:dyDescent="0.3">
      <c r="A2653" s="67" t="s">
        <v>233</v>
      </c>
      <c r="B2653" s="67" t="s">
        <v>234</v>
      </c>
      <c r="C2653" s="67" t="s">
        <v>7</v>
      </c>
      <c r="D2653" s="29">
        <v>1273.5998999999999</v>
      </c>
      <c r="E2653" s="68" t="s">
        <v>6735</v>
      </c>
      <c r="F2653" s="48"/>
    </row>
    <row r="2654" spans="1:6" x14ac:dyDescent="0.3">
      <c r="A2654" s="67" t="s">
        <v>1767</v>
      </c>
      <c r="B2654" s="67" t="s">
        <v>1768</v>
      </c>
      <c r="C2654" s="67" t="s">
        <v>7</v>
      </c>
      <c r="D2654" s="29">
        <v>97.252900000000011</v>
      </c>
      <c r="E2654" s="68" t="s">
        <v>6735</v>
      </c>
      <c r="F2654" s="48"/>
    </row>
    <row r="2655" spans="1:6" x14ac:dyDescent="0.3">
      <c r="A2655" s="67" t="s">
        <v>745</v>
      </c>
      <c r="B2655" s="67" t="s">
        <v>6263</v>
      </c>
      <c r="C2655" s="67" t="s">
        <v>7</v>
      </c>
      <c r="D2655" s="29">
        <v>468.34710000000001</v>
      </c>
      <c r="E2655" s="68" t="s">
        <v>6735</v>
      </c>
      <c r="F2655" s="48"/>
    </row>
    <row r="2656" spans="1:6" x14ac:dyDescent="0.3">
      <c r="A2656" s="67" t="s">
        <v>3897</v>
      </c>
      <c r="B2656" s="67" t="s">
        <v>6264</v>
      </c>
      <c r="C2656" s="67" t="s">
        <v>7</v>
      </c>
      <c r="D2656" s="29">
        <v>337.06730000000005</v>
      </c>
      <c r="E2656" s="68" t="s">
        <v>6735</v>
      </c>
      <c r="F2656" s="48"/>
    </row>
    <row r="2657" spans="1:6" x14ac:dyDescent="0.3">
      <c r="A2657" s="67" t="s">
        <v>4318</v>
      </c>
      <c r="B2657" s="67" t="s">
        <v>6265</v>
      </c>
      <c r="C2657" s="67" t="s">
        <v>7</v>
      </c>
      <c r="D2657" s="29">
        <v>368.74</v>
      </c>
      <c r="E2657" s="68" t="s">
        <v>6735</v>
      </c>
      <c r="F2657" s="48"/>
    </row>
    <row r="2658" spans="1:6" x14ac:dyDescent="0.3">
      <c r="A2658" s="67" t="s">
        <v>563</v>
      </c>
      <c r="B2658" s="67" t="s">
        <v>6266</v>
      </c>
      <c r="C2658" s="67" t="s">
        <v>7</v>
      </c>
      <c r="D2658" s="29">
        <v>574.90210000000002</v>
      </c>
      <c r="E2658" s="68" t="s">
        <v>6735</v>
      </c>
      <c r="F2658" s="48"/>
    </row>
    <row r="2659" spans="1:6" x14ac:dyDescent="0.3">
      <c r="A2659" s="67" t="s">
        <v>1244</v>
      </c>
      <c r="B2659" s="67" t="s">
        <v>6267</v>
      </c>
      <c r="C2659" s="67" t="s">
        <v>7</v>
      </c>
      <c r="D2659" s="29">
        <v>40.582000000000001</v>
      </c>
      <c r="E2659" s="68" t="s">
        <v>6735</v>
      </c>
      <c r="F2659" s="48"/>
    </row>
    <row r="2660" spans="1:6" x14ac:dyDescent="0.3">
      <c r="A2660" s="67" t="s">
        <v>916</v>
      </c>
      <c r="B2660" s="67" t="s">
        <v>6268</v>
      </c>
      <c r="C2660" s="67" t="s">
        <v>7</v>
      </c>
      <c r="D2660" s="29">
        <v>341.05680000000001</v>
      </c>
      <c r="E2660" s="68" t="s">
        <v>6735</v>
      </c>
      <c r="F2660" s="52"/>
    </row>
    <row r="2661" spans="1:6" x14ac:dyDescent="0.3">
      <c r="A2661" s="67" t="s">
        <v>3950</v>
      </c>
      <c r="B2661" s="67" t="s">
        <v>6269</v>
      </c>
      <c r="C2661" s="67" t="s">
        <v>7</v>
      </c>
      <c r="D2661" s="29">
        <v>1414</v>
      </c>
      <c r="E2661" s="68" t="s">
        <v>6735</v>
      </c>
      <c r="F2661" s="48"/>
    </row>
    <row r="2662" spans="1:6" x14ac:dyDescent="0.3">
      <c r="A2662" s="67" t="s">
        <v>248</v>
      </c>
      <c r="B2662" s="67" t="s">
        <v>6270</v>
      </c>
      <c r="C2662" s="67" t="s">
        <v>7</v>
      </c>
      <c r="D2662" s="29">
        <v>1151.4605999999999</v>
      </c>
      <c r="E2662" s="68" t="s">
        <v>6735</v>
      </c>
      <c r="F2662" s="48"/>
    </row>
    <row r="2663" spans="1:6" x14ac:dyDescent="0.3">
      <c r="A2663" s="67" t="s">
        <v>197</v>
      </c>
      <c r="B2663" s="67" t="s">
        <v>6271</v>
      </c>
      <c r="C2663" s="67" t="s">
        <v>7</v>
      </c>
      <c r="D2663" s="29">
        <v>1302.2940000000001</v>
      </c>
      <c r="E2663" s="68" t="s">
        <v>6735</v>
      </c>
      <c r="F2663" s="48"/>
    </row>
    <row r="2664" spans="1:6" x14ac:dyDescent="0.3">
      <c r="A2664" s="67" t="s">
        <v>917</v>
      </c>
      <c r="B2664" s="67" t="s">
        <v>918</v>
      </c>
      <c r="C2664" s="67" t="s">
        <v>7</v>
      </c>
      <c r="D2664" s="29">
        <v>340.89519999999999</v>
      </c>
      <c r="E2664" s="68" t="s">
        <v>6735</v>
      </c>
      <c r="F2664" s="48"/>
    </row>
    <row r="2665" spans="1:6" x14ac:dyDescent="0.3">
      <c r="A2665" s="67" t="s">
        <v>2184</v>
      </c>
      <c r="B2665" s="67" t="s">
        <v>2185</v>
      </c>
      <c r="C2665" s="67" t="s">
        <v>7</v>
      </c>
      <c r="D2665" s="29">
        <v>53.691599999999994</v>
      </c>
      <c r="E2665" s="68" t="s">
        <v>6735</v>
      </c>
      <c r="F2665" s="48"/>
    </row>
    <row r="2666" spans="1:6" x14ac:dyDescent="0.3">
      <c r="A2666" s="67" t="s">
        <v>553</v>
      </c>
      <c r="B2666" s="67" t="s">
        <v>6272</v>
      </c>
      <c r="C2666" s="67" t="s">
        <v>7</v>
      </c>
      <c r="D2666" s="29">
        <v>619.98850000000004</v>
      </c>
      <c r="E2666" s="68" t="s">
        <v>6735</v>
      </c>
      <c r="F2666" s="48"/>
    </row>
    <row r="2667" spans="1:6" x14ac:dyDescent="0.3">
      <c r="A2667" s="67" t="s">
        <v>1201</v>
      </c>
      <c r="B2667" s="67" t="s">
        <v>1202</v>
      </c>
      <c r="C2667" s="67" t="s">
        <v>7</v>
      </c>
      <c r="D2667" s="29">
        <v>227.20960000000002</v>
      </c>
      <c r="E2667" s="68" t="s">
        <v>6735</v>
      </c>
      <c r="F2667" s="48"/>
    </row>
    <row r="2668" spans="1:6" x14ac:dyDescent="0.3">
      <c r="A2668" s="67" t="s">
        <v>3879</v>
      </c>
      <c r="B2668" s="67" t="s">
        <v>6273</v>
      </c>
      <c r="C2668" s="67" t="s">
        <v>7</v>
      </c>
      <c r="D2668" s="29">
        <v>55.681800000000003</v>
      </c>
      <c r="E2668" s="68" t="s">
        <v>6735</v>
      </c>
      <c r="F2668" s="48"/>
    </row>
    <row r="2669" spans="1:6" x14ac:dyDescent="0.3">
      <c r="A2669" s="67" t="s">
        <v>203</v>
      </c>
      <c r="B2669" s="67" t="s">
        <v>6274</v>
      </c>
      <c r="C2669" s="67" t="s">
        <v>7</v>
      </c>
      <c r="D2669" s="29">
        <v>1285.6492000000001</v>
      </c>
      <c r="E2669" s="68" t="s">
        <v>6735</v>
      </c>
      <c r="F2669" s="48"/>
    </row>
    <row r="2670" spans="1:6" x14ac:dyDescent="0.3">
      <c r="A2670" s="67" t="s">
        <v>1525</v>
      </c>
      <c r="B2670" s="67" t="s">
        <v>6275</v>
      </c>
      <c r="C2670" s="67" t="s">
        <v>7</v>
      </c>
      <c r="D2670" s="29">
        <v>150.6011</v>
      </c>
      <c r="E2670" s="68" t="s">
        <v>6735</v>
      </c>
      <c r="F2670" s="48"/>
    </row>
    <row r="2671" spans="1:6" x14ac:dyDescent="0.3">
      <c r="A2671" s="67" t="s">
        <v>460</v>
      </c>
      <c r="B2671" s="67" t="s">
        <v>6276</v>
      </c>
      <c r="C2671" s="67" t="s">
        <v>7</v>
      </c>
      <c r="D2671" s="29">
        <v>666.18590000000006</v>
      </c>
      <c r="E2671" s="68" t="s">
        <v>6735</v>
      </c>
      <c r="F2671" s="48"/>
    </row>
    <row r="2672" spans="1:6" x14ac:dyDescent="0.3">
      <c r="A2672" s="67" t="s">
        <v>129</v>
      </c>
      <c r="B2672" s="67" t="s">
        <v>130</v>
      </c>
      <c r="C2672" s="67" t="s">
        <v>7</v>
      </c>
      <c r="D2672" s="29">
        <v>1767.6616000000001</v>
      </c>
      <c r="E2672" s="68" t="s">
        <v>6735</v>
      </c>
      <c r="F2672" s="48"/>
    </row>
    <row r="2673" spans="1:6" x14ac:dyDescent="0.3">
      <c r="A2673" s="67" t="s">
        <v>1711</v>
      </c>
      <c r="B2673" s="67" t="s">
        <v>6277</v>
      </c>
      <c r="C2673" s="67" t="s">
        <v>7</v>
      </c>
      <c r="D2673" s="29">
        <v>113.5341</v>
      </c>
      <c r="E2673" s="68" t="s">
        <v>6735</v>
      </c>
      <c r="F2673" s="9"/>
    </row>
    <row r="2674" spans="1:6" x14ac:dyDescent="0.3">
      <c r="A2674" s="67" t="s">
        <v>401</v>
      </c>
      <c r="B2674" s="67" t="s">
        <v>6278</v>
      </c>
      <c r="C2674" s="67" t="s">
        <v>7</v>
      </c>
      <c r="D2674" s="29">
        <v>809.79779999999994</v>
      </c>
      <c r="E2674" s="68" t="s">
        <v>6735</v>
      </c>
      <c r="F2674" s="9"/>
    </row>
    <row r="2675" spans="1:6" x14ac:dyDescent="0.3">
      <c r="A2675" s="67" t="s">
        <v>617</v>
      </c>
      <c r="B2675" s="67" t="s">
        <v>6279</v>
      </c>
      <c r="C2675" s="67" t="s">
        <v>7</v>
      </c>
      <c r="D2675" s="29">
        <v>581.30549999999994</v>
      </c>
      <c r="E2675" s="68" t="s">
        <v>6735</v>
      </c>
      <c r="F2675" s="48"/>
    </row>
    <row r="2676" spans="1:6" x14ac:dyDescent="0.3">
      <c r="A2676" s="67" t="s">
        <v>574</v>
      </c>
      <c r="B2676" s="67" t="s">
        <v>6280</v>
      </c>
      <c r="C2676" s="67" t="s">
        <v>7</v>
      </c>
      <c r="D2676" s="29">
        <v>571.24590000000001</v>
      </c>
      <c r="E2676" s="68" t="s">
        <v>6735</v>
      </c>
      <c r="F2676" s="48"/>
    </row>
    <row r="2677" spans="1:6" x14ac:dyDescent="0.3">
      <c r="A2677" s="67" t="s">
        <v>328</v>
      </c>
      <c r="B2677" s="67" t="s">
        <v>6281</v>
      </c>
      <c r="C2677" s="67" t="s">
        <v>7</v>
      </c>
      <c r="D2677" s="29">
        <v>892.58749999999998</v>
      </c>
      <c r="E2677" s="68" t="s">
        <v>6735</v>
      </c>
      <c r="F2677" s="48"/>
    </row>
    <row r="2678" spans="1:6" x14ac:dyDescent="0.3">
      <c r="A2678" s="67" t="s">
        <v>1049</v>
      </c>
      <c r="B2678" s="67" t="s">
        <v>6282</v>
      </c>
      <c r="C2678" s="67" t="s">
        <v>7</v>
      </c>
      <c r="D2678" s="29">
        <v>305.29269999999997</v>
      </c>
      <c r="E2678" s="68" t="s">
        <v>6735</v>
      </c>
      <c r="F2678" s="48"/>
    </row>
    <row r="2679" spans="1:6" x14ac:dyDescent="0.3">
      <c r="A2679" s="67" t="s">
        <v>332</v>
      </c>
      <c r="B2679" s="67" t="s">
        <v>333</v>
      </c>
      <c r="C2679" s="67" t="s">
        <v>7</v>
      </c>
      <c r="D2679" s="29">
        <v>939.37070000000006</v>
      </c>
      <c r="E2679" s="68" t="s">
        <v>6735</v>
      </c>
      <c r="F2679" s="48"/>
    </row>
    <row r="2680" spans="1:6" x14ac:dyDescent="0.3">
      <c r="A2680" s="67" t="s">
        <v>861</v>
      </c>
      <c r="B2680" s="67" t="s">
        <v>6283</v>
      </c>
      <c r="C2680" s="67" t="s">
        <v>7</v>
      </c>
      <c r="D2680" s="29">
        <v>405.41830000000004</v>
      </c>
      <c r="E2680" s="68" t="s">
        <v>6735</v>
      </c>
      <c r="F2680" s="48"/>
    </row>
    <row r="2681" spans="1:6" x14ac:dyDescent="0.3">
      <c r="A2681" s="67" t="s">
        <v>4406</v>
      </c>
      <c r="B2681" s="67" t="s">
        <v>6284</v>
      </c>
      <c r="C2681" s="67" t="s">
        <v>7</v>
      </c>
      <c r="D2681" s="29">
        <v>495.2131</v>
      </c>
      <c r="E2681" s="68" t="s">
        <v>6735</v>
      </c>
      <c r="F2681" s="48"/>
    </row>
    <row r="2682" spans="1:6" x14ac:dyDescent="0.3">
      <c r="A2682" s="67" t="s">
        <v>1927</v>
      </c>
      <c r="B2682" s="67" t="s">
        <v>6285</v>
      </c>
      <c r="C2682" s="67" t="s">
        <v>7</v>
      </c>
      <c r="D2682" s="29">
        <v>77.921500000000009</v>
      </c>
      <c r="E2682" s="68" t="s">
        <v>6735</v>
      </c>
      <c r="F2682" s="48"/>
    </row>
    <row r="2683" spans="1:6" x14ac:dyDescent="0.3">
      <c r="A2683" s="67" t="s">
        <v>1554</v>
      </c>
      <c r="B2683" s="67" t="s">
        <v>6286</v>
      </c>
      <c r="C2683" s="67" t="s">
        <v>7</v>
      </c>
      <c r="D2683" s="29">
        <v>15.210600000000001</v>
      </c>
      <c r="E2683" s="68" t="s">
        <v>6735</v>
      </c>
      <c r="F2683" s="48"/>
    </row>
    <row r="2684" spans="1:6" x14ac:dyDescent="0.3">
      <c r="A2684" s="67" t="s">
        <v>2020</v>
      </c>
      <c r="B2684" s="67" t="s">
        <v>6287</v>
      </c>
      <c r="C2684" s="67" t="s">
        <v>7</v>
      </c>
      <c r="D2684" s="29">
        <v>70.316200000000009</v>
      </c>
      <c r="E2684" s="68" t="s">
        <v>6735</v>
      </c>
      <c r="F2684" s="48"/>
    </row>
    <row r="2685" spans="1:6" x14ac:dyDescent="0.3">
      <c r="A2685" s="67" t="s">
        <v>309</v>
      </c>
      <c r="B2685" s="67" t="s">
        <v>6288</v>
      </c>
      <c r="C2685" s="67" t="s">
        <v>7</v>
      </c>
      <c r="D2685" s="29">
        <v>945.99630000000002</v>
      </c>
      <c r="E2685" s="68" t="s">
        <v>6735</v>
      </c>
      <c r="F2685" s="48"/>
    </row>
    <row r="2686" spans="1:6" x14ac:dyDescent="0.3">
      <c r="A2686" s="67" t="s">
        <v>292</v>
      </c>
      <c r="B2686" s="67" t="s">
        <v>6289</v>
      </c>
      <c r="C2686" s="67" t="s">
        <v>7</v>
      </c>
      <c r="D2686" s="29">
        <v>999.51620000000003</v>
      </c>
      <c r="E2686" s="68" t="s">
        <v>6735</v>
      </c>
      <c r="F2686" s="48"/>
    </row>
    <row r="2687" spans="1:6" x14ac:dyDescent="0.3">
      <c r="A2687" s="67" t="s">
        <v>1666</v>
      </c>
      <c r="B2687" s="67" t="s">
        <v>6290</v>
      </c>
      <c r="C2687" s="67" t="s">
        <v>7</v>
      </c>
      <c r="D2687" s="29">
        <v>123.321</v>
      </c>
      <c r="E2687" s="68" t="s">
        <v>6735</v>
      </c>
      <c r="F2687" s="48"/>
    </row>
    <row r="2688" spans="1:6" x14ac:dyDescent="0.3">
      <c r="A2688" s="67" t="s">
        <v>1533</v>
      </c>
      <c r="B2688" s="67" t="s">
        <v>6291</v>
      </c>
      <c r="C2688" s="67" t="s">
        <v>7</v>
      </c>
      <c r="D2688" s="29">
        <v>149.85470000000001</v>
      </c>
      <c r="E2688" s="68" t="s">
        <v>6735</v>
      </c>
      <c r="F2688" s="48"/>
    </row>
    <row r="2689" spans="1:6" x14ac:dyDescent="0.3">
      <c r="A2689" s="67" t="s">
        <v>266</v>
      </c>
      <c r="B2689" s="67" t="s">
        <v>6292</v>
      </c>
      <c r="C2689" s="67" t="s">
        <v>7</v>
      </c>
      <c r="D2689" s="29">
        <v>459.48300000000006</v>
      </c>
      <c r="E2689" s="68" t="s">
        <v>6735</v>
      </c>
      <c r="F2689" s="48"/>
    </row>
    <row r="2690" spans="1:6" x14ac:dyDescent="0.3">
      <c r="A2690" s="67" t="s">
        <v>4407</v>
      </c>
      <c r="B2690" s="67" t="s">
        <v>6293</v>
      </c>
      <c r="C2690" s="67" t="s">
        <v>7</v>
      </c>
      <c r="D2690" s="29">
        <v>612.49979999999994</v>
      </c>
      <c r="E2690" s="68" t="s">
        <v>6735</v>
      </c>
      <c r="F2690" s="48"/>
    </row>
    <row r="2691" spans="1:6" x14ac:dyDescent="0.3">
      <c r="A2691" s="67" t="s">
        <v>4408</v>
      </c>
      <c r="B2691" s="67" t="s">
        <v>6294</v>
      </c>
      <c r="C2691" s="67" t="s">
        <v>7</v>
      </c>
      <c r="D2691" s="29">
        <v>47.096300000000006</v>
      </c>
      <c r="E2691" s="68" t="s">
        <v>6735</v>
      </c>
      <c r="F2691" s="52"/>
    </row>
    <row r="2692" spans="1:6" x14ac:dyDescent="0.3">
      <c r="A2692" s="67" t="s">
        <v>3919</v>
      </c>
      <c r="B2692" s="67" t="s">
        <v>6295</v>
      </c>
      <c r="C2692" s="67" t="s">
        <v>7</v>
      </c>
      <c r="D2692" s="29">
        <v>217.15490000000003</v>
      </c>
      <c r="E2692" s="68" t="s">
        <v>6735</v>
      </c>
      <c r="F2692" s="48"/>
    </row>
    <row r="2693" spans="1:6" x14ac:dyDescent="0.3">
      <c r="A2693" s="67" t="s">
        <v>4271</v>
      </c>
      <c r="B2693" s="67" t="s">
        <v>6296</v>
      </c>
      <c r="C2693" s="67" t="s">
        <v>7</v>
      </c>
      <c r="D2693" s="29">
        <v>152.61509999999998</v>
      </c>
      <c r="E2693" s="68" t="s">
        <v>6735</v>
      </c>
      <c r="F2693" s="48"/>
    </row>
    <row r="2694" spans="1:6" x14ac:dyDescent="0.3">
      <c r="A2694" s="67" t="s">
        <v>4409</v>
      </c>
      <c r="B2694" s="67" t="s">
        <v>6297</v>
      </c>
      <c r="C2694" s="67" t="s">
        <v>7</v>
      </c>
      <c r="D2694" s="29">
        <v>86.674500000000009</v>
      </c>
      <c r="E2694" s="68" t="s">
        <v>6735</v>
      </c>
      <c r="F2694" s="48"/>
    </row>
    <row r="2695" spans="1:6" x14ac:dyDescent="0.3">
      <c r="A2695" s="67" t="s">
        <v>536</v>
      </c>
      <c r="B2695" s="67" t="s">
        <v>6298</v>
      </c>
      <c r="C2695" s="67" t="s">
        <v>7</v>
      </c>
      <c r="D2695" s="29">
        <v>652.98519999999996</v>
      </c>
      <c r="E2695" s="68" t="s">
        <v>6735</v>
      </c>
      <c r="F2695" s="48"/>
    </row>
    <row r="2696" spans="1:6" x14ac:dyDescent="0.3">
      <c r="A2696" s="67" t="s">
        <v>492</v>
      </c>
      <c r="B2696" s="67" t="s">
        <v>6299</v>
      </c>
      <c r="C2696" s="67" t="s">
        <v>7</v>
      </c>
      <c r="D2696" s="29">
        <v>674.96280000000002</v>
      </c>
      <c r="E2696" s="68" t="s">
        <v>6735</v>
      </c>
      <c r="F2696" s="48"/>
    </row>
    <row r="2697" spans="1:6" x14ac:dyDescent="0.3">
      <c r="A2697" s="67" t="s">
        <v>4263</v>
      </c>
      <c r="B2697" s="67" t="s">
        <v>6300</v>
      </c>
      <c r="C2697" s="67" t="s">
        <v>7</v>
      </c>
      <c r="D2697" s="29">
        <v>487.43720000000002</v>
      </c>
      <c r="E2697" s="68" t="s">
        <v>6735</v>
      </c>
      <c r="F2697" s="48"/>
    </row>
    <row r="2698" spans="1:6" x14ac:dyDescent="0.3">
      <c r="A2698" s="67" t="s">
        <v>4264</v>
      </c>
      <c r="B2698" s="67" t="s">
        <v>6301</v>
      </c>
      <c r="C2698" s="67" t="s">
        <v>7</v>
      </c>
      <c r="D2698" s="29">
        <v>127.52430000000001</v>
      </c>
      <c r="E2698" s="68" t="s">
        <v>6735</v>
      </c>
      <c r="F2698" s="48"/>
    </row>
    <row r="2699" spans="1:6" x14ac:dyDescent="0.3">
      <c r="A2699" s="67" t="s">
        <v>3862</v>
      </c>
      <c r="B2699" s="67" t="s">
        <v>6302</v>
      </c>
      <c r="C2699" s="67" t="s">
        <v>7</v>
      </c>
      <c r="D2699" s="29">
        <v>586.21420000000001</v>
      </c>
      <c r="E2699" s="68" t="s">
        <v>6735</v>
      </c>
      <c r="F2699" s="48"/>
    </row>
    <row r="2700" spans="1:6" x14ac:dyDescent="0.3">
      <c r="A2700" s="67" t="s">
        <v>3857</v>
      </c>
      <c r="B2700" s="67" t="s">
        <v>6303</v>
      </c>
      <c r="C2700" s="67" t="s">
        <v>7</v>
      </c>
      <c r="D2700" s="29">
        <v>1092.1332</v>
      </c>
      <c r="E2700" s="68" t="s">
        <v>6735</v>
      </c>
      <c r="F2700" s="48"/>
    </row>
    <row r="2701" spans="1:6" x14ac:dyDescent="0.3">
      <c r="A2701" s="67" t="s">
        <v>1309</v>
      </c>
      <c r="B2701" s="67" t="s">
        <v>1310</v>
      </c>
      <c r="C2701" s="67" t="s">
        <v>7</v>
      </c>
      <c r="D2701" s="29">
        <v>194.1927</v>
      </c>
      <c r="E2701" s="68" t="s">
        <v>6735</v>
      </c>
      <c r="F2701" s="48"/>
    </row>
    <row r="2702" spans="1:6" x14ac:dyDescent="0.3">
      <c r="A2702" s="67" t="s">
        <v>2412</v>
      </c>
      <c r="B2702" s="67" t="s">
        <v>6304</v>
      </c>
      <c r="C2702" s="67" t="s">
        <v>7</v>
      </c>
      <c r="D2702" s="29">
        <v>33.8855</v>
      </c>
      <c r="E2702" s="68" t="s">
        <v>6735</v>
      </c>
      <c r="F2702" s="48"/>
    </row>
    <row r="2703" spans="1:6" x14ac:dyDescent="0.3">
      <c r="A2703" s="67" t="s">
        <v>1173</v>
      </c>
      <c r="B2703" s="67" t="s">
        <v>6305</v>
      </c>
      <c r="C2703" s="67" t="s">
        <v>7</v>
      </c>
      <c r="D2703" s="29">
        <v>231.73439999999999</v>
      </c>
      <c r="E2703" s="68" t="s">
        <v>6735</v>
      </c>
      <c r="F2703" s="48"/>
    </row>
    <row r="2704" spans="1:6" x14ac:dyDescent="0.3">
      <c r="A2704" s="67" t="s">
        <v>1214</v>
      </c>
      <c r="B2704" s="67" t="s">
        <v>6306</v>
      </c>
      <c r="C2704" s="67" t="s">
        <v>7</v>
      </c>
      <c r="D2704" s="29">
        <v>236.52180000000001</v>
      </c>
      <c r="E2704" s="68" t="s">
        <v>6735</v>
      </c>
      <c r="F2704" s="48"/>
    </row>
    <row r="2705" spans="1:6" x14ac:dyDescent="0.3">
      <c r="A2705" s="67" t="s">
        <v>743</v>
      </c>
      <c r="B2705" s="67" t="s">
        <v>6307</v>
      </c>
      <c r="C2705" s="67" t="s">
        <v>7</v>
      </c>
      <c r="D2705" s="29">
        <v>436.94620000000003</v>
      </c>
      <c r="E2705" s="68" t="s">
        <v>6735</v>
      </c>
      <c r="F2705" s="48"/>
    </row>
    <row r="2706" spans="1:6" x14ac:dyDescent="0.3">
      <c r="A2706" s="67" t="s">
        <v>4310</v>
      </c>
      <c r="B2706" s="67" t="s">
        <v>6308</v>
      </c>
      <c r="C2706" s="67" t="s">
        <v>7</v>
      </c>
      <c r="D2706" s="29">
        <v>96.469799999999992</v>
      </c>
      <c r="E2706" s="68" t="s">
        <v>6735</v>
      </c>
      <c r="F2706" s="48"/>
    </row>
    <row r="2707" spans="1:6" x14ac:dyDescent="0.3">
      <c r="A2707" s="67" t="s">
        <v>4410</v>
      </c>
      <c r="B2707" s="67" t="s">
        <v>6309</v>
      </c>
      <c r="C2707" s="67" t="s">
        <v>7</v>
      </c>
      <c r="D2707" s="29">
        <v>644.37830000000008</v>
      </c>
      <c r="E2707" s="68" t="s">
        <v>6735</v>
      </c>
      <c r="F2707" s="48"/>
    </row>
    <row r="2708" spans="1:6" x14ac:dyDescent="0.3">
      <c r="A2708" s="67" t="s">
        <v>1271</v>
      </c>
      <c r="B2708" s="67" t="s">
        <v>6310</v>
      </c>
      <c r="C2708" s="67" t="s">
        <v>7</v>
      </c>
      <c r="D2708" s="29">
        <v>202.95949999999999</v>
      </c>
      <c r="E2708" s="68" t="s">
        <v>6735</v>
      </c>
      <c r="F2708" s="48"/>
    </row>
    <row r="2709" spans="1:6" x14ac:dyDescent="0.3">
      <c r="A2709" s="67" t="s">
        <v>1371</v>
      </c>
      <c r="B2709" s="67" t="s">
        <v>6311</v>
      </c>
      <c r="C2709" s="67" t="s">
        <v>7</v>
      </c>
      <c r="D2709" s="29">
        <v>176.70960000000002</v>
      </c>
      <c r="E2709" s="68" t="s">
        <v>6735</v>
      </c>
      <c r="F2709" s="48"/>
    </row>
    <row r="2710" spans="1:6" x14ac:dyDescent="0.3">
      <c r="A2710" s="67" t="s">
        <v>262</v>
      </c>
      <c r="B2710" s="67" t="s">
        <v>6312</v>
      </c>
      <c r="C2710" s="67" t="s">
        <v>7</v>
      </c>
      <c r="D2710" s="29">
        <v>1145.2188000000001</v>
      </c>
      <c r="E2710" s="68" t="s">
        <v>6735</v>
      </c>
      <c r="F2710" s="48"/>
    </row>
    <row r="2711" spans="1:6" x14ac:dyDescent="0.3">
      <c r="A2711" s="67" t="s">
        <v>4231</v>
      </c>
      <c r="B2711" s="67" t="s">
        <v>6313</v>
      </c>
      <c r="C2711" s="67" t="s">
        <v>7</v>
      </c>
      <c r="D2711" s="29">
        <v>71.709999999999994</v>
      </c>
      <c r="E2711" s="68" t="s">
        <v>6735</v>
      </c>
      <c r="F2711" s="48"/>
    </row>
    <row r="2712" spans="1:6" x14ac:dyDescent="0.3">
      <c r="A2712" s="67" t="s">
        <v>1543</v>
      </c>
      <c r="B2712" s="67" t="s">
        <v>6314</v>
      </c>
      <c r="C2712" s="67" t="s">
        <v>7</v>
      </c>
      <c r="D2712" s="29">
        <v>144.77340000000001</v>
      </c>
      <c r="E2712" s="68" t="s">
        <v>6735</v>
      </c>
      <c r="F2712" s="48"/>
    </row>
    <row r="2713" spans="1:6" x14ac:dyDescent="0.3">
      <c r="A2713" s="67" t="s">
        <v>434</v>
      </c>
      <c r="B2713" s="67" t="s">
        <v>6315</v>
      </c>
      <c r="C2713" s="67" t="s">
        <v>7</v>
      </c>
      <c r="D2713" s="29">
        <v>761.5299</v>
      </c>
      <c r="E2713" s="68" t="s">
        <v>6735</v>
      </c>
      <c r="F2713" s="48"/>
    </row>
    <row r="2714" spans="1:6" x14ac:dyDescent="0.3">
      <c r="A2714" s="67" t="s">
        <v>3797</v>
      </c>
      <c r="B2714" s="67" t="s">
        <v>6316</v>
      </c>
      <c r="C2714" s="67" t="s">
        <v>7</v>
      </c>
      <c r="D2714" s="29">
        <v>132.2191</v>
      </c>
      <c r="E2714" s="68" t="s">
        <v>6735</v>
      </c>
      <c r="F2714" s="48"/>
    </row>
    <row r="2715" spans="1:6" x14ac:dyDescent="0.3">
      <c r="A2715" s="67" t="s">
        <v>4081</v>
      </c>
      <c r="B2715" s="67" t="s">
        <v>6317</v>
      </c>
      <c r="C2715" s="67" t="s">
        <v>7</v>
      </c>
      <c r="D2715" s="29">
        <v>178.97280000000001</v>
      </c>
      <c r="E2715" s="68" t="s">
        <v>6735</v>
      </c>
      <c r="F2715" s="9"/>
    </row>
    <row r="2716" spans="1:6" x14ac:dyDescent="0.3">
      <c r="A2716" s="67" t="s">
        <v>2154</v>
      </c>
      <c r="B2716" s="67" t="s">
        <v>6318</v>
      </c>
      <c r="C2716" s="67" t="s">
        <v>7</v>
      </c>
      <c r="D2716" s="29">
        <v>57.408400000000007</v>
      </c>
      <c r="E2716" s="68" t="s">
        <v>6735</v>
      </c>
      <c r="F2716" s="48"/>
    </row>
    <row r="2717" spans="1:6" x14ac:dyDescent="0.3">
      <c r="A2717" s="67" t="s">
        <v>726</v>
      </c>
      <c r="B2717" s="67" t="s">
        <v>6319</v>
      </c>
      <c r="C2717" s="67" t="s">
        <v>7</v>
      </c>
      <c r="D2717" s="29">
        <v>448.81369999999998</v>
      </c>
      <c r="E2717" s="68" t="s">
        <v>6735</v>
      </c>
      <c r="F2717" s="48"/>
    </row>
    <row r="2718" spans="1:6" x14ac:dyDescent="0.3">
      <c r="A2718" s="67" t="s">
        <v>955</v>
      </c>
      <c r="B2718" s="67" t="s">
        <v>6320</v>
      </c>
      <c r="C2718" s="67" t="s">
        <v>7</v>
      </c>
      <c r="D2718" s="29">
        <v>326.98750000000001</v>
      </c>
      <c r="E2718" s="68" t="s">
        <v>6735</v>
      </c>
      <c r="F2718" s="48"/>
    </row>
    <row r="2719" spans="1:6" x14ac:dyDescent="0.3">
      <c r="A2719" s="67" t="s">
        <v>123</v>
      </c>
      <c r="B2719" s="67" t="s">
        <v>6321</v>
      </c>
      <c r="C2719" s="67" t="s">
        <v>7</v>
      </c>
      <c r="D2719" s="29">
        <v>1823.8176000000001</v>
      </c>
      <c r="E2719" s="68" t="s">
        <v>6735</v>
      </c>
      <c r="F2719" s="48"/>
    </row>
    <row r="2720" spans="1:6" x14ac:dyDescent="0.3">
      <c r="A2720" s="67" t="s">
        <v>651</v>
      </c>
      <c r="B2720" s="67" t="s">
        <v>6322</v>
      </c>
      <c r="C2720" s="67" t="s">
        <v>7</v>
      </c>
      <c r="D2720" s="29">
        <v>540.95600000000002</v>
      </c>
      <c r="E2720" s="68" t="s">
        <v>6735</v>
      </c>
      <c r="F2720" s="52"/>
    </row>
    <row r="2721" spans="1:6" x14ac:dyDescent="0.3">
      <c r="A2721" s="67" t="s">
        <v>1147</v>
      </c>
      <c r="B2721" s="67" t="s">
        <v>6323</v>
      </c>
      <c r="C2721" s="67" t="s">
        <v>7</v>
      </c>
      <c r="D2721" s="29">
        <v>255.11590000000001</v>
      </c>
      <c r="E2721" s="68" t="s">
        <v>6735</v>
      </c>
      <c r="F2721" s="48"/>
    </row>
    <row r="2722" spans="1:6" x14ac:dyDescent="0.3">
      <c r="A2722" s="67" t="s">
        <v>461</v>
      </c>
      <c r="B2722" s="67" t="s">
        <v>6324</v>
      </c>
      <c r="C2722" s="67" t="s">
        <v>7</v>
      </c>
      <c r="D2722" s="29">
        <v>665.0951</v>
      </c>
      <c r="E2722" s="68" t="s">
        <v>6735</v>
      </c>
      <c r="F2722" s="48"/>
    </row>
    <row r="2723" spans="1:6" x14ac:dyDescent="0.3">
      <c r="A2723" s="67" t="s">
        <v>3847</v>
      </c>
      <c r="B2723" s="67" t="s">
        <v>6325</v>
      </c>
      <c r="C2723" s="67" t="s">
        <v>7</v>
      </c>
      <c r="D2723" s="29">
        <v>122.08590000000001</v>
      </c>
      <c r="E2723" s="68" t="s">
        <v>6735</v>
      </c>
      <c r="F2723" s="48"/>
    </row>
    <row r="2724" spans="1:6" x14ac:dyDescent="0.3">
      <c r="A2724" s="67" t="s">
        <v>732</v>
      </c>
      <c r="B2724" s="67" t="s">
        <v>6326</v>
      </c>
      <c r="C2724" s="67" t="s">
        <v>7</v>
      </c>
      <c r="D2724" s="29">
        <v>472.69009999999997</v>
      </c>
      <c r="E2724" s="68" t="s">
        <v>6735</v>
      </c>
      <c r="F2724" s="48"/>
    </row>
    <row r="2725" spans="1:6" x14ac:dyDescent="0.3">
      <c r="A2725" s="67" t="s">
        <v>403</v>
      </c>
      <c r="B2725" s="67" t="s">
        <v>404</v>
      </c>
      <c r="C2725" s="67" t="s">
        <v>7</v>
      </c>
      <c r="D2725" s="29">
        <v>756.39909999999998</v>
      </c>
      <c r="E2725" s="68" t="s">
        <v>6735</v>
      </c>
      <c r="F2725" s="48"/>
    </row>
    <row r="2726" spans="1:6" x14ac:dyDescent="0.3">
      <c r="A2726" s="67" t="s">
        <v>425</v>
      </c>
      <c r="B2726" s="67" t="s">
        <v>426</v>
      </c>
      <c r="C2726" s="67" t="s">
        <v>7</v>
      </c>
      <c r="D2726" s="29">
        <v>712.83780000000002</v>
      </c>
      <c r="E2726" s="68" t="s">
        <v>6735</v>
      </c>
      <c r="F2726" s="48"/>
    </row>
    <row r="2727" spans="1:6" x14ac:dyDescent="0.3">
      <c r="A2727" s="67" t="s">
        <v>74</v>
      </c>
      <c r="B2727" s="67" t="s">
        <v>75</v>
      </c>
      <c r="C2727" s="67" t="s">
        <v>7</v>
      </c>
      <c r="D2727" s="29">
        <v>2516.9907000000003</v>
      </c>
      <c r="E2727" s="68" t="s">
        <v>6736</v>
      </c>
      <c r="F2727" s="48"/>
    </row>
    <row r="2728" spans="1:6" x14ac:dyDescent="0.3">
      <c r="A2728" s="67" t="s">
        <v>356</v>
      </c>
      <c r="B2728" s="67" t="s">
        <v>6327</v>
      </c>
      <c r="C2728" s="67" t="s">
        <v>7</v>
      </c>
      <c r="D2728" s="29">
        <v>848.65250000000003</v>
      </c>
      <c r="E2728" s="68" t="s">
        <v>6735</v>
      </c>
      <c r="F2728" s="48"/>
    </row>
    <row r="2729" spans="1:6" x14ac:dyDescent="0.3">
      <c r="A2729" s="67" t="s">
        <v>969</v>
      </c>
      <c r="B2729" s="67" t="s">
        <v>6328</v>
      </c>
      <c r="C2729" s="67" t="s">
        <v>7</v>
      </c>
      <c r="D2729" s="29">
        <v>338.53180000000003</v>
      </c>
      <c r="E2729" s="68" t="s">
        <v>6735</v>
      </c>
      <c r="F2729" s="48"/>
    </row>
    <row r="2730" spans="1:6" x14ac:dyDescent="0.3">
      <c r="A2730" s="67" t="s">
        <v>982</v>
      </c>
      <c r="B2730" s="67" t="s">
        <v>983</v>
      </c>
      <c r="C2730" s="67" t="s">
        <v>7</v>
      </c>
      <c r="D2730" s="29">
        <v>313.33230000000003</v>
      </c>
      <c r="E2730" s="68" t="s">
        <v>6735</v>
      </c>
      <c r="F2730" s="48"/>
    </row>
    <row r="2731" spans="1:6" x14ac:dyDescent="0.3">
      <c r="A2731" s="67" t="s">
        <v>763</v>
      </c>
      <c r="B2731" s="67" t="s">
        <v>6329</v>
      </c>
      <c r="C2731" s="67" t="s">
        <v>7</v>
      </c>
      <c r="D2731" s="29">
        <v>418.40260000000001</v>
      </c>
      <c r="E2731" s="68" t="s">
        <v>6735</v>
      </c>
      <c r="F2731" s="48"/>
    </row>
    <row r="2732" spans="1:6" x14ac:dyDescent="0.3">
      <c r="A2732" s="67" t="s">
        <v>1821</v>
      </c>
      <c r="B2732" s="67" t="s">
        <v>6330</v>
      </c>
      <c r="C2732" s="67" t="s">
        <v>7</v>
      </c>
      <c r="D2732" s="29">
        <v>89.809200000000004</v>
      </c>
      <c r="E2732" s="68" t="s">
        <v>6735</v>
      </c>
      <c r="F2732" s="48"/>
    </row>
    <row r="2733" spans="1:6" x14ac:dyDescent="0.3">
      <c r="A2733" s="67" t="s">
        <v>238</v>
      </c>
      <c r="B2733" s="67" t="s">
        <v>6331</v>
      </c>
      <c r="C2733" s="67" t="s">
        <v>7</v>
      </c>
      <c r="D2733" s="29">
        <v>1196.2945</v>
      </c>
      <c r="E2733" s="68" t="s">
        <v>6735</v>
      </c>
      <c r="F2733" s="48"/>
    </row>
    <row r="2734" spans="1:6" x14ac:dyDescent="0.3">
      <c r="A2734" s="67" t="s">
        <v>1322</v>
      </c>
      <c r="B2734" s="67" t="s">
        <v>6332</v>
      </c>
      <c r="C2734" s="67" t="s">
        <v>7</v>
      </c>
      <c r="D2734" s="29">
        <v>203.5352</v>
      </c>
      <c r="E2734" s="68" t="s">
        <v>6735</v>
      </c>
      <c r="F2734" s="53"/>
    </row>
    <row r="2735" spans="1:6" x14ac:dyDescent="0.3">
      <c r="A2735" s="67" t="s">
        <v>3501</v>
      </c>
      <c r="B2735" s="67" t="s">
        <v>6333</v>
      </c>
      <c r="C2735" s="67" t="s">
        <v>7</v>
      </c>
      <c r="D2735" s="29">
        <v>2.2826</v>
      </c>
      <c r="E2735" s="68" t="s">
        <v>6735</v>
      </c>
      <c r="F2735" s="48"/>
    </row>
    <row r="2736" spans="1:6" x14ac:dyDescent="0.3">
      <c r="A2736" s="67" t="s">
        <v>2050</v>
      </c>
      <c r="B2736" s="67" t="s">
        <v>2051</v>
      </c>
      <c r="C2736" s="67" t="s">
        <v>7</v>
      </c>
      <c r="D2736" s="29">
        <v>66.336800000000011</v>
      </c>
      <c r="E2736" s="68" t="s">
        <v>6735</v>
      </c>
      <c r="F2736" s="48"/>
    </row>
    <row r="2737" spans="1:6" x14ac:dyDescent="0.3">
      <c r="A2737" s="67" t="s">
        <v>3809</v>
      </c>
      <c r="B2737" s="67" t="s">
        <v>6334</v>
      </c>
      <c r="C2737" s="67" t="s">
        <v>7</v>
      </c>
      <c r="D2737" s="29">
        <v>60.6</v>
      </c>
      <c r="E2737" s="68" t="s">
        <v>6735</v>
      </c>
      <c r="F2737" s="48"/>
    </row>
    <row r="2738" spans="1:6" x14ac:dyDescent="0.3">
      <c r="A2738" s="67" t="s">
        <v>4314</v>
      </c>
      <c r="B2738" s="67" t="s">
        <v>4315</v>
      </c>
      <c r="C2738" s="67" t="s">
        <v>7</v>
      </c>
      <c r="D2738" s="29">
        <v>1085.3213000000001</v>
      </c>
      <c r="E2738" s="68" t="s">
        <v>6735</v>
      </c>
      <c r="F2738" s="48"/>
    </row>
    <row r="2739" spans="1:6" x14ac:dyDescent="0.3">
      <c r="A2739" s="67" t="s">
        <v>673</v>
      </c>
      <c r="B2739" s="67" t="s">
        <v>674</v>
      </c>
      <c r="C2739" s="67" t="s">
        <v>7</v>
      </c>
      <c r="D2739" s="29">
        <v>1224.5038000000002</v>
      </c>
      <c r="E2739" s="68" t="s">
        <v>6735</v>
      </c>
      <c r="F2739" s="48"/>
    </row>
    <row r="2740" spans="1:6" x14ac:dyDescent="0.3">
      <c r="A2740" s="67" t="s">
        <v>4298</v>
      </c>
      <c r="B2740" s="67" t="s">
        <v>6335</v>
      </c>
      <c r="C2740" s="67" t="s">
        <v>7</v>
      </c>
      <c r="D2740" s="29">
        <v>169.65130000000002</v>
      </c>
      <c r="E2740" s="68" t="s">
        <v>6735</v>
      </c>
      <c r="F2740" s="48"/>
    </row>
    <row r="2741" spans="1:6" x14ac:dyDescent="0.3">
      <c r="A2741" s="67" t="s">
        <v>1287</v>
      </c>
      <c r="B2741" s="67" t="s">
        <v>6336</v>
      </c>
      <c r="C2741" s="67" t="s">
        <v>7</v>
      </c>
      <c r="D2741" s="29">
        <v>200.10120000000001</v>
      </c>
      <c r="E2741" s="68" t="s">
        <v>6735</v>
      </c>
      <c r="F2741" s="48"/>
    </row>
    <row r="2742" spans="1:6" x14ac:dyDescent="0.3">
      <c r="A2742" s="67" t="s">
        <v>2726</v>
      </c>
      <c r="B2742" s="67" t="s">
        <v>2727</v>
      </c>
      <c r="C2742" s="67" t="s">
        <v>7</v>
      </c>
      <c r="D2742" s="29">
        <v>21.755399999999998</v>
      </c>
      <c r="E2742" s="68" t="s">
        <v>6735</v>
      </c>
      <c r="F2742" s="48"/>
    </row>
    <row r="2743" spans="1:6" x14ac:dyDescent="0.3">
      <c r="A2743" s="67" t="s">
        <v>1462</v>
      </c>
      <c r="B2743" s="67" t="s">
        <v>1463</v>
      </c>
      <c r="C2743" s="67" t="s">
        <v>7</v>
      </c>
      <c r="D2743" s="29">
        <v>166.37729999999999</v>
      </c>
      <c r="E2743" s="68" t="s">
        <v>6735</v>
      </c>
      <c r="F2743" s="48"/>
    </row>
    <row r="2744" spans="1:6" x14ac:dyDescent="0.3">
      <c r="A2744" s="67" t="s">
        <v>1960</v>
      </c>
      <c r="B2744" s="67" t="s">
        <v>1961</v>
      </c>
      <c r="C2744" s="67" t="s">
        <v>7</v>
      </c>
      <c r="D2744" s="29">
        <v>72.760400000000004</v>
      </c>
      <c r="E2744" s="68" t="s">
        <v>6735</v>
      </c>
      <c r="F2744" s="48"/>
    </row>
    <row r="2745" spans="1:6" x14ac:dyDescent="0.3">
      <c r="A2745" s="67" t="s">
        <v>2157</v>
      </c>
      <c r="B2745" s="67" t="s">
        <v>2158</v>
      </c>
      <c r="C2745" s="67" t="s">
        <v>7</v>
      </c>
      <c r="D2745" s="29">
        <v>52.782599999999995</v>
      </c>
      <c r="E2745" s="68" t="s">
        <v>6735</v>
      </c>
      <c r="F2745" s="48"/>
    </row>
    <row r="2746" spans="1:6" x14ac:dyDescent="0.3">
      <c r="A2746" s="67" t="s">
        <v>4119</v>
      </c>
      <c r="B2746" s="67" t="s">
        <v>6337</v>
      </c>
      <c r="C2746" s="67" t="s">
        <v>7</v>
      </c>
      <c r="D2746" s="29">
        <v>255.79259999999999</v>
      </c>
      <c r="E2746" s="68" t="s">
        <v>6735</v>
      </c>
      <c r="F2746" s="48"/>
    </row>
    <row r="2747" spans="1:6" x14ac:dyDescent="0.3">
      <c r="A2747" s="67" t="s">
        <v>1280</v>
      </c>
      <c r="B2747" s="67" t="s">
        <v>6338</v>
      </c>
      <c r="C2747" s="67" t="s">
        <v>7</v>
      </c>
      <c r="D2747" s="29">
        <v>213.9281</v>
      </c>
      <c r="E2747" s="68" t="s">
        <v>6735</v>
      </c>
      <c r="F2747" s="48"/>
    </row>
    <row r="2748" spans="1:6" x14ac:dyDescent="0.3">
      <c r="A2748" s="67" t="s">
        <v>958</v>
      </c>
      <c r="B2748" s="67" t="s">
        <v>959</v>
      </c>
      <c r="C2748" s="67" t="s">
        <v>7</v>
      </c>
      <c r="D2748" s="29">
        <v>346.17750000000001</v>
      </c>
      <c r="E2748" s="68" t="s">
        <v>6735</v>
      </c>
      <c r="F2748" s="52"/>
    </row>
    <row r="2749" spans="1:6" x14ac:dyDescent="0.3">
      <c r="A2749" s="67" t="s">
        <v>717</v>
      </c>
      <c r="B2749" s="67" t="s">
        <v>6339</v>
      </c>
      <c r="C2749" s="67" t="s">
        <v>7</v>
      </c>
      <c r="D2749" s="29">
        <v>486.78970000000004</v>
      </c>
      <c r="E2749" s="68" t="s">
        <v>6735</v>
      </c>
      <c r="F2749" s="48"/>
    </row>
    <row r="2750" spans="1:6" x14ac:dyDescent="0.3">
      <c r="A2750" s="67" t="s">
        <v>388</v>
      </c>
      <c r="B2750" s="67" t="s">
        <v>6340</v>
      </c>
      <c r="C2750" s="67" t="s">
        <v>7</v>
      </c>
      <c r="D2750" s="29">
        <v>786.21429999999998</v>
      </c>
      <c r="E2750" s="68" t="s">
        <v>6735</v>
      </c>
      <c r="F2750" s="48"/>
    </row>
    <row r="2751" spans="1:6" x14ac:dyDescent="0.3">
      <c r="A2751" s="67" t="s">
        <v>504</v>
      </c>
      <c r="B2751" s="67" t="s">
        <v>505</v>
      </c>
      <c r="C2751" s="67" t="s">
        <v>7</v>
      </c>
      <c r="D2751" s="29">
        <v>627.21</v>
      </c>
      <c r="E2751" s="68" t="s">
        <v>6735</v>
      </c>
      <c r="F2751" s="48"/>
    </row>
    <row r="2752" spans="1:6" x14ac:dyDescent="0.3">
      <c r="A2752" s="67" t="s">
        <v>344</v>
      </c>
      <c r="B2752" s="67" t="s">
        <v>6341</v>
      </c>
      <c r="C2752" s="67" t="s">
        <v>7</v>
      </c>
      <c r="D2752" s="29">
        <v>915.59529999999995</v>
      </c>
      <c r="E2752" s="68" t="s">
        <v>6735</v>
      </c>
      <c r="F2752" s="48"/>
    </row>
    <row r="2753" spans="1:6" x14ac:dyDescent="0.3">
      <c r="A2753" s="67" t="s">
        <v>2221</v>
      </c>
      <c r="B2753" s="67" t="s">
        <v>2222</v>
      </c>
      <c r="C2753" s="67" t="s">
        <v>7</v>
      </c>
      <c r="D2753" s="29">
        <v>48.025500000000001</v>
      </c>
      <c r="E2753" s="68" t="s">
        <v>6735</v>
      </c>
      <c r="F2753" s="48"/>
    </row>
    <row r="2754" spans="1:6" x14ac:dyDescent="0.3">
      <c r="A2754" s="67" t="s">
        <v>1092</v>
      </c>
      <c r="B2754" s="67" t="s">
        <v>1093</v>
      </c>
      <c r="C2754" s="67" t="s">
        <v>7</v>
      </c>
      <c r="D2754" s="29">
        <v>265.49869999999999</v>
      </c>
      <c r="E2754" s="68" t="s">
        <v>6735</v>
      </c>
      <c r="F2754" s="9"/>
    </row>
    <row r="2755" spans="1:6" x14ac:dyDescent="0.3">
      <c r="A2755" s="67" t="s">
        <v>340</v>
      </c>
      <c r="B2755" s="67" t="s">
        <v>6342</v>
      </c>
      <c r="C2755" s="67" t="s">
        <v>7</v>
      </c>
      <c r="D2755" s="29">
        <v>870.26649999999995</v>
      </c>
      <c r="E2755" s="68" t="s">
        <v>6735</v>
      </c>
      <c r="F2755" s="48"/>
    </row>
    <row r="2756" spans="1:6" x14ac:dyDescent="0.3">
      <c r="A2756" s="67" t="s">
        <v>2129</v>
      </c>
      <c r="B2756" s="67" t="s">
        <v>6343</v>
      </c>
      <c r="C2756" s="67" t="s">
        <v>7</v>
      </c>
      <c r="D2756" s="29">
        <v>55.287400000000005</v>
      </c>
      <c r="E2756" s="68" t="s">
        <v>6735</v>
      </c>
      <c r="F2756" s="48"/>
    </row>
    <row r="2757" spans="1:6" x14ac:dyDescent="0.3">
      <c r="A2757" s="67" t="s">
        <v>2276</v>
      </c>
      <c r="B2757" s="67" t="s">
        <v>2277</v>
      </c>
      <c r="C2757" s="67" t="s">
        <v>7</v>
      </c>
      <c r="D2757" s="29">
        <v>47.750799999999998</v>
      </c>
      <c r="E2757" s="68" t="s">
        <v>6735</v>
      </c>
      <c r="F2757" s="48"/>
    </row>
    <row r="2758" spans="1:6" x14ac:dyDescent="0.3">
      <c r="A2758" s="67" t="s">
        <v>353</v>
      </c>
      <c r="B2758" s="67" t="s">
        <v>354</v>
      </c>
      <c r="C2758" s="67" t="s">
        <v>7</v>
      </c>
      <c r="D2758" s="29">
        <v>849.89480000000003</v>
      </c>
      <c r="E2758" s="68" t="s">
        <v>6735</v>
      </c>
      <c r="F2758" s="48"/>
    </row>
    <row r="2759" spans="1:6" x14ac:dyDescent="0.3">
      <c r="A2759" s="67" t="s">
        <v>3698</v>
      </c>
      <c r="B2759" s="67" t="s">
        <v>6344</v>
      </c>
      <c r="C2759" s="67" t="s">
        <v>7</v>
      </c>
      <c r="D2759" s="29">
        <v>11445.602800000001</v>
      </c>
      <c r="E2759" s="68" t="s">
        <v>6736</v>
      </c>
      <c r="F2759" s="48"/>
    </row>
    <row r="2760" spans="1:6" x14ac:dyDescent="0.3">
      <c r="A2760" s="67" t="s">
        <v>764</v>
      </c>
      <c r="B2760" s="67" t="s">
        <v>6345</v>
      </c>
      <c r="C2760" s="67" t="s">
        <v>7</v>
      </c>
      <c r="D2760" s="29">
        <v>418.29149999999998</v>
      </c>
      <c r="E2760" s="68" t="s">
        <v>6735</v>
      </c>
      <c r="F2760" s="48"/>
    </row>
    <row r="2761" spans="1:6" x14ac:dyDescent="0.3">
      <c r="A2761" s="67" t="s">
        <v>6744</v>
      </c>
      <c r="B2761" s="67" t="s">
        <v>6754</v>
      </c>
      <c r="C2761" s="67" t="s">
        <v>7</v>
      </c>
      <c r="D2761" s="29">
        <v>33.1</v>
      </c>
      <c r="E2761" s="68">
        <v>2170</v>
      </c>
      <c r="F2761" s="48"/>
    </row>
    <row r="2762" spans="1:6" x14ac:dyDescent="0.3">
      <c r="A2762" s="67" t="s">
        <v>540</v>
      </c>
      <c r="B2762" s="67" t="s">
        <v>6346</v>
      </c>
      <c r="C2762" s="67" t="s">
        <v>7</v>
      </c>
      <c r="D2762" s="29">
        <v>599.39460000000008</v>
      </c>
      <c r="E2762" s="68" t="s">
        <v>6735</v>
      </c>
      <c r="F2762" s="9"/>
    </row>
    <row r="2763" spans="1:6" x14ac:dyDescent="0.3">
      <c r="A2763" s="67" t="s">
        <v>939</v>
      </c>
      <c r="B2763" s="67" t="s">
        <v>940</v>
      </c>
      <c r="C2763" s="67" t="s">
        <v>7</v>
      </c>
      <c r="D2763" s="29">
        <v>331.80519999999996</v>
      </c>
      <c r="E2763" s="68" t="s">
        <v>6735</v>
      </c>
      <c r="F2763" s="48"/>
    </row>
    <row r="2764" spans="1:6" x14ac:dyDescent="0.3">
      <c r="A2764" s="67" t="s">
        <v>1016</v>
      </c>
      <c r="B2764" s="67" t="s">
        <v>1017</v>
      </c>
      <c r="C2764" s="67" t="s">
        <v>7</v>
      </c>
      <c r="D2764" s="29">
        <v>299.80839999999995</v>
      </c>
      <c r="E2764" s="68" t="s">
        <v>6735</v>
      </c>
      <c r="F2764" s="48"/>
    </row>
    <row r="2765" spans="1:6" x14ac:dyDescent="0.3">
      <c r="A2765" s="67" t="s">
        <v>1748</v>
      </c>
      <c r="B2765" s="67" t="s">
        <v>1749</v>
      </c>
      <c r="C2765" s="67" t="s">
        <v>7</v>
      </c>
      <c r="D2765" s="29">
        <v>101.202</v>
      </c>
      <c r="E2765" s="68" t="s">
        <v>6735</v>
      </c>
      <c r="F2765" s="48"/>
    </row>
    <row r="2766" spans="1:6" x14ac:dyDescent="0.3">
      <c r="A2766" s="67" t="s">
        <v>752</v>
      </c>
      <c r="B2766" s="67" t="s">
        <v>6347</v>
      </c>
      <c r="C2766" s="67" t="s">
        <v>7</v>
      </c>
      <c r="D2766" s="29">
        <v>422.30119999999999</v>
      </c>
      <c r="E2766" s="68" t="s">
        <v>6735</v>
      </c>
      <c r="F2766" s="48"/>
    </row>
    <row r="2767" spans="1:6" x14ac:dyDescent="0.3">
      <c r="A2767" s="67" t="s">
        <v>1688</v>
      </c>
      <c r="B2767" s="67" t="s">
        <v>1689</v>
      </c>
      <c r="C2767" s="67" t="s">
        <v>7</v>
      </c>
      <c r="D2767" s="29">
        <v>111.91810000000001</v>
      </c>
      <c r="E2767" s="68" t="s">
        <v>6735</v>
      </c>
      <c r="F2767" s="48"/>
    </row>
    <row r="2768" spans="1:6" x14ac:dyDescent="0.3">
      <c r="A2768" s="67" t="s">
        <v>3829</v>
      </c>
      <c r="B2768" s="67" t="s">
        <v>6348</v>
      </c>
      <c r="C2768" s="67" t="s">
        <v>7</v>
      </c>
      <c r="D2768" s="29">
        <v>361.58</v>
      </c>
      <c r="E2768" s="68" t="s">
        <v>6735</v>
      </c>
      <c r="F2768" s="48"/>
    </row>
    <row r="2769" spans="1:6" x14ac:dyDescent="0.3">
      <c r="A2769" s="67" t="s">
        <v>1299</v>
      </c>
      <c r="B2769" s="67" t="s">
        <v>1300</v>
      </c>
      <c r="C2769" s="67" t="s">
        <v>7</v>
      </c>
      <c r="D2769" s="29">
        <v>212.25150000000002</v>
      </c>
      <c r="E2769" s="68" t="s">
        <v>6735</v>
      </c>
      <c r="F2769" s="52"/>
    </row>
    <row r="2770" spans="1:6" x14ac:dyDescent="0.3">
      <c r="A2770" s="67" t="s">
        <v>975</v>
      </c>
      <c r="B2770" s="67" t="s">
        <v>976</v>
      </c>
      <c r="C2770" s="67" t="s">
        <v>7</v>
      </c>
      <c r="D2770" s="29">
        <v>335.28970000000004</v>
      </c>
      <c r="E2770" s="68" t="s">
        <v>6735</v>
      </c>
      <c r="F2770" s="48"/>
    </row>
    <row r="2771" spans="1:6" x14ac:dyDescent="0.3">
      <c r="A2771" s="67" t="s">
        <v>857</v>
      </c>
      <c r="B2771" s="67" t="s">
        <v>6349</v>
      </c>
      <c r="C2771" s="67" t="s">
        <v>7</v>
      </c>
      <c r="D2771" s="29">
        <v>369.58930000000004</v>
      </c>
      <c r="E2771" s="68" t="s">
        <v>6735</v>
      </c>
      <c r="F2771" s="48"/>
    </row>
    <row r="2772" spans="1:6" x14ac:dyDescent="0.3">
      <c r="A2772" s="67" t="s">
        <v>696</v>
      </c>
      <c r="B2772" s="67" t="s">
        <v>697</v>
      </c>
      <c r="C2772" s="67" t="s">
        <v>7</v>
      </c>
      <c r="D2772" s="29">
        <v>517.423</v>
      </c>
      <c r="E2772" s="68" t="s">
        <v>6735</v>
      </c>
      <c r="F2772" s="30"/>
    </row>
    <row r="2773" spans="1:6" x14ac:dyDescent="0.3">
      <c r="A2773" s="67" t="s">
        <v>875</v>
      </c>
      <c r="B2773" s="67" t="s">
        <v>6350</v>
      </c>
      <c r="C2773" s="67" t="s">
        <v>7</v>
      </c>
      <c r="D2773" s="29">
        <v>357.54</v>
      </c>
      <c r="E2773" s="68" t="s">
        <v>6735</v>
      </c>
      <c r="F2773" s="30"/>
    </row>
    <row r="2774" spans="1:6" x14ac:dyDescent="0.3">
      <c r="A2774" s="67" t="s">
        <v>2379</v>
      </c>
      <c r="B2774" s="67" t="s">
        <v>6351</v>
      </c>
      <c r="C2774" s="67" t="s">
        <v>7</v>
      </c>
      <c r="D2774" s="29">
        <v>42.187700000000007</v>
      </c>
      <c r="E2774" s="68" t="s">
        <v>6735</v>
      </c>
      <c r="F2774" s="48"/>
    </row>
    <row r="2775" spans="1:6" x14ac:dyDescent="0.3">
      <c r="A2775" s="67" t="s">
        <v>946</v>
      </c>
      <c r="B2775" s="67" t="s">
        <v>947</v>
      </c>
      <c r="C2775" s="67" t="s">
        <v>7</v>
      </c>
      <c r="D2775" s="29">
        <v>330.14879999999999</v>
      </c>
      <c r="E2775" s="68" t="s">
        <v>6735</v>
      </c>
      <c r="F2775" s="48"/>
    </row>
    <row r="2776" spans="1:6" x14ac:dyDescent="0.3">
      <c r="A2776" s="67" t="s">
        <v>1071</v>
      </c>
      <c r="B2776" s="67" t="s">
        <v>6352</v>
      </c>
      <c r="C2776" s="67" t="s">
        <v>7</v>
      </c>
      <c r="D2776" s="29">
        <v>276.93189999999998</v>
      </c>
      <c r="E2776" s="68" t="s">
        <v>6735</v>
      </c>
      <c r="F2776" s="48"/>
    </row>
    <row r="2777" spans="1:6" x14ac:dyDescent="0.3">
      <c r="A2777" s="67" t="s">
        <v>1363</v>
      </c>
      <c r="B2777" s="67" t="s">
        <v>6353</v>
      </c>
      <c r="C2777" s="67" t="s">
        <v>7</v>
      </c>
      <c r="D2777" s="29">
        <v>189.63759999999999</v>
      </c>
      <c r="E2777" s="68" t="s">
        <v>6735</v>
      </c>
      <c r="F2777" s="48"/>
    </row>
    <row r="2778" spans="1:6" x14ac:dyDescent="0.3">
      <c r="A2778" s="67" t="s">
        <v>1285</v>
      </c>
      <c r="B2778" s="67" t="s">
        <v>6354</v>
      </c>
      <c r="C2778" s="67" t="s">
        <v>7</v>
      </c>
      <c r="D2778" s="29">
        <v>212.71610000000001</v>
      </c>
      <c r="E2778" s="68" t="s">
        <v>6735</v>
      </c>
      <c r="F2778" s="48"/>
    </row>
    <row r="2779" spans="1:6" x14ac:dyDescent="0.3">
      <c r="A2779" s="67" t="s">
        <v>1288</v>
      </c>
      <c r="B2779" s="67" t="s">
        <v>6355</v>
      </c>
      <c r="C2779" s="67" t="s">
        <v>7</v>
      </c>
      <c r="D2779" s="29">
        <v>200.10120000000001</v>
      </c>
      <c r="E2779" s="68" t="s">
        <v>6735</v>
      </c>
      <c r="F2779" s="48"/>
    </row>
    <row r="2780" spans="1:6" x14ac:dyDescent="0.3">
      <c r="A2780" s="67" t="s">
        <v>4300</v>
      </c>
      <c r="B2780" s="67" t="s">
        <v>6356</v>
      </c>
      <c r="C2780" s="67" t="s">
        <v>7</v>
      </c>
      <c r="D2780" s="29">
        <v>66.053899999999999</v>
      </c>
      <c r="E2780" s="68" t="s">
        <v>6735</v>
      </c>
      <c r="F2780" s="48"/>
    </row>
    <row r="2781" spans="1:6" x14ac:dyDescent="0.3">
      <c r="A2781" s="67" t="s">
        <v>1388</v>
      </c>
      <c r="B2781" s="67" t="s">
        <v>1389</v>
      </c>
      <c r="C2781" s="67" t="s">
        <v>7</v>
      </c>
      <c r="D2781" s="29">
        <v>184.5573</v>
      </c>
      <c r="E2781" s="68" t="s">
        <v>6735</v>
      </c>
      <c r="F2781" s="48"/>
    </row>
    <row r="2782" spans="1:6" x14ac:dyDescent="0.3">
      <c r="A2782" s="67" t="s">
        <v>1398</v>
      </c>
      <c r="B2782" s="67" t="s">
        <v>1399</v>
      </c>
      <c r="C2782" s="67" t="s">
        <v>7</v>
      </c>
      <c r="D2782" s="29">
        <v>181.2647</v>
      </c>
      <c r="E2782" s="68" t="s">
        <v>6735</v>
      </c>
      <c r="F2782" s="48"/>
    </row>
    <row r="2783" spans="1:6" x14ac:dyDescent="0.3">
      <c r="A2783" s="67" t="s">
        <v>1239</v>
      </c>
      <c r="B2783" s="67" t="s">
        <v>1240</v>
      </c>
      <c r="C2783" s="67" t="s">
        <v>7</v>
      </c>
      <c r="D2783" s="29">
        <v>215.03909999999999</v>
      </c>
      <c r="E2783" s="68" t="s">
        <v>6735</v>
      </c>
      <c r="F2783" s="48"/>
    </row>
    <row r="2784" spans="1:6" x14ac:dyDescent="0.3">
      <c r="A2784" s="67" t="s">
        <v>345</v>
      </c>
      <c r="B2784" s="67" t="s">
        <v>346</v>
      </c>
      <c r="C2784" s="67" t="s">
        <v>7</v>
      </c>
      <c r="D2784" s="29">
        <v>859.11610000000007</v>
      </c>
      <c r="E2784" s="68" t="s">
        <v>6735</v>
      </c>
      <c r="F2784" s="48"/>
    </row>
    <row r="2785" spans="1:6" x14ac:dyDescent="0.3">
      <c r="A2785" s="67" t="s">
        <v>3569</v>
      </c>
      <c r="B2785" s="67" t="s">
        <v>3570</v>
      </c>
      <c r="C2785" s="67" t="s">
        <v>7</v>
      </c>
      <c r="D2785" s="29">
        <v>1.01</v>
      </c>
      <c r="E2785" s="68" t="s">
        <v>6735</v>
      </c>
      <c r="F2785" s="9"/>
    </row>
    <row r="2786" spans="1:6" x14ac:dyDescent="0.3">
      <c r="A2786" s="67" t="s">
        <v>4107</v>
      </c>
      <c r="B2786" s="67" t="s">
        <v>6357</v>
      </c>
      <c r="C2786" s="67" t="s">
        <v>7</v>
      </c>
      <c r="D2786" s="29">
        <v>6.7467999999999995</v>
      </c>
      <c r="E2786" s="68" t="s">
        <v>6735</v>
      </c>
      <c r="F2786" s="48"/>
    </row>
    <row r="2787" spans="1:6" x14ac:dyDescent="0.3">
      <c r="A2787" s="67" t="s">
        <v>3880</v>
      </c>
      <c r="B2787" s="67" t="s">
        <v>6358</v>
      </c>
      <c r="C2787" s="67" t="s">
        <v>7</v>
      </c>
      <c r="D2787" s="29">
        <v>19.5</v>
      </c>
      <c r="E2787" s="68" t="s">
        <v>6735</v>
      </c>
      <c r="F2787" s="48"/>
    </row>
    <row r="2788" spans="1:6" x14ac:dyDescent="0.3">
      <c r="A2788" s="67" t="s">
        <v>2686</v>
      </c>
      <c r="B2788" s="67" t="s">
        <v>2687</v>
      </c>
      <c r="C2788" s="67" t="s">
        <v>7</v>
      </c>
      <c r="D2788" s="29">
        <v>21.159499999999998</v>
      </c>
      <c r="E2788" s="68" t="s">
        <v>6735</v>
      </c>
      <c r="F2788" s="48"/>
    </row>
    <row r="2789" spans="1:6" x14ac:dyDescent="0.3">
      <c r="A2789" s="67" t="s">
        <v>2817</v>
      </c>
      <c r="B2789" s="67" t="s">
        <v>2818</v>
      </c>
      <c r="C2789" s="67" t="s">
        <v>7</v>
      </c>
      <c r="D2789" s="29">
        <v>16.4529</v>
      </c>
      <c r="E2789" s="68" t="s">
        <v>6735</v>
      </c>
      <c r="F2789" s="48"/>
    </row>
    <row r="2790" spans="1:6" x14ac:dyDescent="0.3">
      <c r="A2790" s="67" t="s">
        <v>2490</v>
      </c>
      <c r="B2790" s="67" t="s">
        <v>2491</v>
      </c>
      <c r="C2790" s="67" t="s">
        <v>7</v>
      </c>
      <c r="D2790" s="29">
        <v>31.552399999999999</v>
      </c>
      <c r="E2790" s="68" t="s">
        <v>6735</v>
      </c>
      <c r="F2790" s="48"/>
    </row>
    <row r="2791" spans="1:6" x14ac:dyDescent="0.3">
      <c r="A2791" s="67" t="s">
        <v>3795</v>
      </c>
      <c r="B2791" s="67" t="s">
        <v>3796</v>
      </c>
      <c r="C2791" s="67" t="s">
        <v>7</v>
      </c>
      <c r="D2791" s="29">
        <v>13.101600000000001</v>
      </c>
      <c r="E2791" s="68" t="s">
        <v>6735</v>
      </c>
      <c r="F2791" s="48"/>
    </row>
    <row r="2792" spans="1:6" x14ac:dyDescent="0.3">
      <c r="A2792" s="67" t="s">
        <v>2544</v>
      </c>
      <c r="B2792" s="67" t="s">
        <v>2545</v>
      </c>
      <c r="C2792" s="67" t="s">
        <v>7</v>
      </c>
      <c r="D2792" s="29">
        <v>26.795300000000001</v>
      </c>
      <c r="E2792" s="68" t="s">
        <v>6735</v>
      </c>
      <c r="F2792" s="48"/>
    </row>
    <row r="2793" spans="1:6" x14ac:dyDescent="0.3">
      <c r="A2793" s="67" t="s">
        <v>2363</v>
      </c>
      <c r="B2793" s="67" t="s">
        <v>2364</v>
      </c>
      <c r="C2793" s="67" t="s">
        <v>7</v>
      </c>
      <c r="D2793" s="29">
        <v>36.784200000000006</v>
      </c>
      <c r="E2793" s="68" t="s">
        <v>6735</v>
      </c>
      <c r="F2793" s="48"/>
    </row>
    <row r="2794" spans="1:6" x14ac:dyDescent="0.3">
      <c r="A2794" s="67" t="s">
        <v>3541</v>
      </c>
      <c r="B2794" s="67" t="s">
        <v>3542</v>
      </c>
      <c r="C2794" s="67" t="s">
        <v>7</v>
      </c>
      <c r="D2794" s="29">
        <v>1.5453000000000001</v>
      </c>
      <c r="E2794" s="68" t="s">
        <v>6735</v>
      </c>
      <c r="F2794" s="48"/>
    </row>
    <row r="2795" spans="1:6" x14ac:dyDescent="0.3">
      <c r="A2795" s="67" t="s">
        <v>4108</v>
      </c>
      <c r="B2795" s="67" t="s">
        <v>3827</v>
      </c>
      <c r="C2795" s="67" t="s">
        <v>7</v>
      </c>
      <c r="D2795" s="29">
        <v>14.200600000000001</v>
      </c>
      <c r="E2795" s="68" t="s">
        <v>6735</v>
      </c>
      <c r="F2795" s="48"/>
    </row>
    <row r="2796" spans="1:6" x14ac:dyDescent="0.3">
      <c r="A2796" s="67" t="s">
        <v>4010</v>
      </c>
      <c r="B2796" s="67" t="s">
        <v>6359</v>
      </c>
      <c r="C2796" s="67" t="s">
        <v>7</v>
      </c>
      <c r="D2796" s="29">
        <v>11.1549</v>
      </c>
      <c r="E2796" s="68" t="s">
        <v>6735</v>
      </c>
      <c r="F2796" s="48"/>
    </row>
    <row r="2797" spans="1:6" x14ac:dyDescent="0.3">
      <c r="A2797" s="67" t="s">
        <v>2493</v>
      </c>
      <c r="B2797" s="67" t="s">
        <v>2494</v>
      </c>
      <c r="C2797" s="67" t="s">
        <v>7</v>
      </c>
      <c r="D2797" s="29">
        <v>29.582899999999999</v>
      </c>
      <c r="E2797" s="68" t="s">
        <v>6735</v>
      </c>
      <c r="F2797" s="48"/>
    </row>
    <row r="2798" spans="1:6" x14ac:dyDescent="0.3">
      <c r="A2798" s="67" t="s">
        <v>4303</v>
      </c>
      <c r="B2798" s="67" t="s">
        <v>4304</v>
      </c>
      <c r="C2798" s="67" t="s">
        <v>7</v>
      </c>
      <c r="D2798" s="29">
        <v>3.2421000000000002</v>
      </c>
      <c r="E2798" s="68" t="s">
        <v>6735</v>
      </c>
      <c r="F2798" s="48"/>
    </row>
    <row r="2799" spans="1:6" x14ac:dyDescent="0.3">
      <c r="A2799" s="67" t="s">
        <v>3536</v>
      </c>
      <c r="B2799" s="67" t="s">
        <v>3537</v>
      </c>
      <c r="C2799" s="67" t="s">
        <v>7</v>
      </c>
      <c r="D2799" s="29">
        <v>1.6160000000000001</v>
      </c>
      <c r="E2799" s="68" t="s">
        <v>6735</v>
      </c>
      <c r="F2799" s="48"/>
    </row>
    <row r="2800" spans="1:6" x14ac:dyDescent="0.3">
      <c r="A2800" s="67" t="s">
        <v>2256</v>
      </c>
      <c r="B2800" s="67" t="s">
        <v>2257</v>
      </c>
      <c r="C2800" s="67" t="s">
        <v>7</v>
      </c>
      <c r="D2800" s="29">
        <v>19.624300000000002</v>
      </c>
      <c r="E2800" s="68" t="s">
        <v>6735</v>
      </c>
      <c r="F2800" s="48"/>
    </row>
    <row r="2801" spans="1:6" x14ac:dyDescent="0.3">
      <c r="A2801" s="67" t="s">
        <v>2409</v>
      </c>
      <c r="B2801" s="67" t="s">
        <v>2410</v>
      </c>
      <c r="C2801" s="67" t="s">
        <v>7</v>
      </c>
      <c r="D2801" s="29">
        <v>34.188500000000005</v>
      </c>
      <c r="E2801" s="68" t="s">
        <v>6735</v>
      </c>
      <c r="F2801" s="48"/>
    </row>
    <row r="2802" spans="1:6" x14ac:dyDescent="0.3">
      <c r="A2802" s="67" t="s">
        <v>3389</v>
      </c>
      <c r="B2802" s="67" t="s">
        <v>3390</v>
      </c>
      <c r="C2802" s="67" t="s">
        <v>7</v>
      </c>
      <c r="D2802" s="29">
        <v>23.113200000000003</v>
      </c>
      <c r="E2802" s="68" t="s">
        <v>6735</v>
      </c>
      <c r="F2802" s="48"/>
    </row>
    <row r="2803" spans="1:6" x14ac:dyDescent="0.3">
      <c r="A2803" s="67" t="s">
        <v>1203</v>
      </c>
      <c r="B2803" s="67" t="s">
        <v>1204</v>
      </c>
      <c r="C2803" s="67" t="s">
        <v>7</v>
      </c>
      <c r="D2803" s="29">
        <v>226.4117</v>
      </c>
      <c r="E2803" s="68" t="s">
        <v>6735</v>
      </c>
      <c r="F2803" s="48"/>
    </row>
    <row r="2804" spans="1:6" x14ac:dyDescent="0.3">
      <c r="A2804" s="67" t="s">
        <v>435</v>
      </c>
      <c r="B2804" s="67" t="s">
        <v>6360</v>
      </c>
      <c r="C2804" s="67" t="s">
        <v>7</v>
      </c>
      <c r="D2804" s="29">
        <v>772.37729999999999</v>
      </c>
      <c r="E2804" s="68" t="s">
        <v>6735</v>
      </c>
      <c r="F2804" s="48"/>
    </row>
    <row r="2805" spans="1:6" x14ac:dyDescent="0.3">
      <c r="A2805" s="67" t="s">
        <v>335</v>
      </c>
      <c r="B2805" s="67" t="s">
        <v>6361</v>
      </c>
      <c r="C2805" s="67" t="s">
        <v>7</v>
      </c>
      <c r="D2805" s="29">
        <v>967.1558</v>
      </c>
      <c r="E2805" s="68" t="s">
        <v>6735</v>
      </c>
      <c r="F2805" s="48"/>
    </row>
    <row r="2806" spans="1:6" x14ac:dyDescent="0.3">
      <c r="A2806" s="67" t="s">
        <v>4147</v>
      </c>
      <c r="B2806" s="67" t="s">
        <v>6362</v>
      </c>
      <c r="C2806" s="67" t="s">
        <v>7</v>
      </c>
      <c r="D2806" s="29">
        <v>74.16</v>
      </c>
      <c r="E2806" s="68" t="s">
        <v>6735</v>
      </c>
      <c r="F2806" s="48"/>
    </row>
    <row r="2807" spans="1:6" x14ac:dyDescent="0.3">
      <c r="A2807" s="67" t="s">
        <v>616</v>
      </c>
      <c r="B2807" s="67" t="s">
        <v>6363</v>
      </c>
      <c r="C2807" s="67" t="s">
        <v>7</v>
      </c>
      <c r="D2807" s="29">
        <v>591.89030000000002</v>
      </c>
      <c r="E2807" s="68" t="s">
        <v>6735</v>
      </c>
      <c r="F2807" s="48"/>
    </row>
    <row r="2808" spans="1:6" x14ac:dyDescent="0.3">
      <c r="A2808" s="67" t="s">
        <v>1305</v>
      </c>
      <c r="B2808" s="67" t="s">
        <v>1306</v>
      </c>
      <c r="C2808" s="67" t="s">
        <v>7</v>
      </c>
      <c r="D2808" s="29">
        <v>218.9478</v>
      </c>
      <c r="E2808" s="68" t="s">
        <v>6735</v>
      </c>
      <c r="F2808" s="48"/>
    </row>
    <row r="2809" spans="1:6" x14ac:dyDescent="0.3">
      <c r="A2809" s="67" t="s">
        <v>1440</v>
      </c>
      <c r="B2809" s="67" t="s">
        <v>6364</v>
      </c>
      <c r="C2809" s="67" t="s">
        <v>7</v>
      </c>
      <c r="D2809" s="29">
        <v>160.6405</v>
      </c>
      <c r="E2809" s="68" t="s">
        <v>6735</v>
      </c>
      <c r="F2809" s="48"/>
    </row>
    <row r="2810" spans="1:6" x14ac:dyDescent="0.3">
      <c r="A2810" s="67" t="s">
        <v>1423</v>
      </c>
      <c r="B2810" s="67" t="s">
        <v>6365</v>
      </c>
      <c r="C2810" s="67" t="s">
        <v>7</v>
      </c>
      <c r="D2810" s="29">
        <v>165.29660000000001</v>
      </c>
      <c r="E2810" s="68" t="s">
        <v>6735</v>
      </c>
      <c r="F2810" s="48"/>
    </row>
    <row r="2811" spans="1:6" x14ac:dyDescent="0.3">
      <c r="A2811" s="67" t="s">
        <v>419</v>
      </c>
      <c r="B2811" s="67" t="s">
        <v>6366</v>
      </c>
      <c r="C2811" s="67" t="s">
        <v>7</v>
      </c>
      <c r="D2811" s="29">
        <v>770.23609999999996</v>
      </c>
      <c r="E2811" s="68" t="s">
        <v>6735</v>
      </c>
      <c r="F2811" s="48"/>
    </row>
    <row r="2812" spans="1:6" x14ac:dyDescent="0.3">
      <c r="A2812" s="67" t="s">
        <v>700</v>
      </c>
      <c r="B2812" s="67" t="s">
        <v>6367</v>
      </c>
      <c r="C2812" s="67" t="s">
        <v>7</v>
      </c>
      <c r="D2812" s="29">
        <v>475.2353</v>
      </c>
      <c r="E2812" s="68" t="s">
        <v>6735</v>
      </c>
      <c r="F2812" s="48"/>
    </row>
    <row r="2813" spans="1:6" x14ac:dyDescent="0.3">
      <c r="A2813" s="67" t="s">
        <v>643</v>
      </c>
      <c r="B2813" s="67" t="s">
        <v>6368</v>
      </c>
      <c r="C2813" s="67" t="s">
        <v>7</v>
      </c>
      <c r="D2813" s="29">
        <v>518.72590000000002</v>
      </c>
      <c r="E2813" s="68" t="s">
        <v>6735</v>
      </c>
      <c r="F2813" s="48"/>
    </row>
    <row r="2814" spans="1:6" x14ac:dyDescent="0.3">
      <c r="A2814" s="67" t="s">
        <v>3921</v>
      </c>
      <c r="B2814" s="67" t="s">
        <v>6369</v>
      </c>
      <c r="C2814" s="67" t="s">
        <v>7</v>
      </c>
      <c r="D2814" s="29">
        <v>349.06700000000001</v>
      </c>
      <c r="E2814" s="68" t="s">
        <v>6735</v>
      </c>
      <c r="F2814" s="48"/>
    </row>
    <row r="2815" spans="1:6" x14ac:dyDescent="0.3">
      <c r="A2815" s="67" t="s">
        <v>78</v>
      </c>
      <c r="B2815" s="67" t="s">
        <v>6370</v>
      </c>
      <c r="C2815" s="67" t="s">
        <v>7</v>
      </c>
      <c r="D2815" s="29">
        <v>1797.6384</v>
      </c>
      <c r="E2815" s="68" t="s">
        <v>6735</v>
      </c>
      <c r="F2815" s="48"/>
    </row>
    <row r="2816" spans="1:6" x14ac:dyDescent="0.3">
      <c r="A2816" s="67" t="s">
        <v>56</v>
      </c>
      <c r="B2816" s="67" t="s">
        <v>6371</v>
      </c>
      <c r="C2816" s="67" t="s">
        <v>7</v>
      </c>
      <c r="D2816" s="29">
        <v>1272.6268</v>
      </c>
      <c r="E2816" s="68" t="s">
        <v>6735</v>
      </c>
      <c r="F2816" s="48"/>
    </row>
    <row r="2817" spans="1:6" x14ac:dyDescent="0.3">
      <c r="A2817" s="67" t="s">
        <v>157</v>
      </c>
      <c r="B2817" s="67" t="s">
        <v>6372</v>
      </c>
      <c r="C2817" s="67" t="s">
        <v>7</v>
      </c>
      <c r="D2817" s="29">
        <v>1615.7071000000001</v>
      </c>
      <c r="E2817" s="68" t="s">
        <v>6735</v>
      </c>
      <c r="F2817" s="48"/>
    </row>
    <row r="2818" spans="1:6" x14ac:dyDescent="0.3">
      <c r="A2818" s="67" t="s">
        <v>42</v>
      </c>
      <c r="B2818" s="67" t="s">
        <v>6373</v>
      </c>
      <c r="C2818" s="67" t="s">
        <v>7</v>
      </c>
      <c r="D2818" s="29">
        <v>3954.2307999999998</v>
      </c>
      <c r="E2818" s="68" t="s">
        <v>6735</v>
      </c>
      <c r="F2818" s="48"/>
    </row>
    <row r="2819" spans="1:6" x14ac:dyDescent="0.3">
      <c r="A2819" s="67" t="s">
        <v>4001</v>
      </c>
      <c r="B2819" s="67" t="s">
        <v>6374</v>
      </c>
      <c r="C2819" s="67" t="s">
        <v>7</v>
      </c>
      <c r="D2819" s="29">
        <v>1851.492</v>
      </c>
      <c r="E2819" s="68" t="s">
        <v>6735</v>
      </c>
      <c r="F2819" s="48"/>
    </row>
    <row r="2820" spans="1:6" x14ac:dyDescent="0.3">
      <c r="A2820" s="67" t="s">
        <v>765</v>
      </c>
      <c r="B2820" s="67" t="s">
        <v>6375</v>
      </c>
      <c r="C2820" s="67" t="s">
        <v>7</v>
      </c>
      <c r="D2820" s="29">
        <v>535.48179999999991</v>
      </c>
      <c r="E2820" s="68" t="s">
        <v>6735</v>
      </c>
      <c r="F2820" s="48"/>
    </row>
    <row r="2821" spans="1:6" x14ac:dyDescent="0.3">
      <c r="A2821" s="67" t="s">
        <v>606</v>
      </c>
      <c r="B2821" s="67" t="s">
        <v>6376</v>
      </c>
      <c r="C2821" s="67" t="s">
        <v>7</v>
      </c>
      <c r="D2821" s="29">
        <v>544.04660000000001</v>
      </c>
      <c r="E2821" s="68" t="s">
        <v>6735</v>
      </c>
      <c r="F2821" s="53"/>
    </row>
    <row r="2822" spans="1:6" x14ac:dyDescent="0.3">
      <c r="A2822" s="67" t="s">
        <v>209</v>
      </c>
      <c r="B2822" s="67" t="s">
        <v>6377</v>
      </c>
      <c r="C2822" s="67" t="s">
        <v>7</v>
      </c>
      <c r="D2822" s="29">
        <v>1256.2582</v>
      </c>
      <c r="E2822" s="68" t="s">
        <v>6735</v>
      </c>
      <c r="F2822" s="48"/>
    </row>
    <row r="2823" spans="1:6" x14ac:dyDescent="0.3">
      <c r="A2823" s="67" t="s">
        <v>3822</v>
      </c>
      <c r="B2823" s="67" t="s">
        <v>6378</v>
      </c>
      <c r="C2823" s="67" t="s">
        <v>7</v>
      </c>
      <c r="D2823" s="29">
        <v>13.655199999999999</v>
      </c>
      <c r="E2823" s="68" t="s">
        <v>6735</v>
      </c>
      <c r="F2823" s="48"/>
    </row>
    <row r="2824" spans="1:6" x14ac:dyDescent="0.3">
      <c r="A2824" s="67" t="s">
        <v>891</v>
      </c>
      <c r="B2824" s="67" t="s">
        <v>6379</v>
      </c>
      <c r="C2824" s="67" t="s">
        <v>7</v>
      </c>
      <c r="D2824" s="29">
        <v>350.18720000000002</v>
      </c>
      <c r="E2824" s="68" t="s">
        <v>6735</v>
      </c>
      <c r="F2824" s="48"/>
    </row>
    <row r="2825" spans="1:6" x14ac:dyDescent="0.3">
      <c r="A2825" s="67" t="s">
        <v>1583</v>
      </c>
      <c r="B2825" s="67" t="s">
        <v>6380</v>
      </c>
      <c r="C2825" s="67" t="s">
        <v>7</v>
      </c>
      <c r="D2825" s="29">
        <v>130.2799</v>
      </c>
      <c r="E2825" s="68" t="s">
        <v>6735</v>
      </c>
      <c r="F2825" s="48"/>
    </row>
    <row r="2826" spans="1:6" x14ac:dyDescent="0.3">
      <c r="A2826" s="67" t="s">
        <v>1724</v>
      </c>
      <c r="B2826" s="67" t="s">
        <v>1725</v>
      </c>
      <c r="C2826" s="67" t="s">
        <v>7</v>
      </c>
      <c r="D2826" s="29">
        <v>104.232</v>
      </c>
      <c r="E2826" s="68" t="s">
        <v>6735</v>
      </c>
      <c r="F2826" s="48"/>
    </row>
    <row r="2827" spans="1:6" x14ac:dyDescent="0.3">
      <c r="A2827" s="67" t="s">
        <v>730</v>
      </c>
      <c r="B2827" s="67" t="s">
        <v>6381</v>
      </c>
      <c r="C2827" s="67" t="s">
        <v>7</v>
      </c>
      <c r="D2827" s="29">
        <v>447.01589999999999</v>
      </c>
      <c r="E2827" s="68" t="s">
        <v>6735</v>
      </c>
      <c r="F2827" s="48"/>
    </row>
    <row r="2828" spans="1:6" x14ac:dyDescent="0.3">
      <c r="A2828" s="67" t="s">
        <v>1638</v>
      </c>
      <c r="B2828" s="67" t="s">
        <v>1639</v>
      </c>
      <c r="C2828" s="67" t="s">
        <v>7</v>
      </c>
      <c r="D2828" s="29">
        <v>128.4922</v>
      </c>
      <c r="E2828" s="68" t="s">
        <v>6735</v>
      </c>
      <c r="F2828" s="48"/>
    </row>
    <row r="2829" spans="1:6" x14ac:dyDescent="0.3">
      <c r="A2829" s="67" t="s">
        <v>3975</v>
      </c>
      <c r="B2829" s="67" t="s">
        <v>6382</v>
      </c>
      <c r="C2829" s="67" t="s">
        <v>7</v>
      </c>
      <c r="D2829" s="29">
        <v>2453.3001000000004</v>
      </c>
      <c r="E2829" s="68" t="s">
        <v>6736</v>
      </c>
      <c r="F2829" s="48"/>
    </row>
    <row r="2830" spans="1:6" x14ac:dyDescent="0.3">
      <c r="A2830" s="67" t="s">
        <v>2092</v>
      </c>
      <c r="B2830" s="67" t="s">
        <v>6383</v>
      </c>
      <c r="C2830" s="67" t="s">
        <v>7</v>
      </c>
      <c r="D2830" s="29">
        <v>36.188299999999998</v>
      </c>
      <c r="E2830" s="68" t="s">
        <v>6735</v>
      </c>
      <c r="F2830" s="48"/>
    </row>
    <row r="2831" spans="1:6" x14ac:dyDescent="0.3">
      <c r="A2831" s="67" t="s">
        <v>2165</v>
      </c>
      <c r="B2831" s="67" t="s">
        <v>6384</v>
      </c>
      <c r="C2831" s="67" t="s">
        <v>7</v>
      </c>
      <c r="D2831" s="29">
        <v>28.896100000000001</v>
      </c>
      <c r="E2831" s="68" t="s">
        <v>6735</v>
      </c>
      <c r="F2831" s="48"/>
    </row>
    <row r="2832" spans="1:6" x14ac:dyDescent="0.3">
      <c r="A2832" s="67" t="s">
        <v>478</v>
      </c>
      <c r="B2832" s="67" t="s">
        <v>6385</v>
      </c>
      <c r="C2832" s="67" t="s">
        <v>7</v>
      </c>
      <c r="D2832" s="29">
        <v>468.85599999999999</v>
      </c>
      <c r="E2832" s="68" t="s">
        <v>6735</v>
      </c>
      <c r="F2832" s="48"/>
    </row>
    <row r="2833" spans="1:6" x14ac:dyDescent="0.3">
      <c r="A2833" s="67" t="s">
        <v>2637</v>
      </c>
      <c r="B2833" s="67" t="s">
        <v>6386</v>
      </c>
      <c r="C2833" s="67" t="s">
        <v>7</v>
      </c>
      <c r="D2833" s="29">
        <v>23.010200000000001</v>
      </c>
      <c r="E2833" s="68" t="s">
        <v>6735</v>
      </c>
      <c r="F2833" s="52"/>
    </row>
    <row r="2834" spans="1:6" x14ac:dyDescent="0.3">
      <c r="A2834" s="67" t="s">
        <v>2638</v>
      </c>
      <c r="B2834" s="67" t="s">
        <v>6387</v>
      </c>
      <c r="C2834" s="67" t="s">
        <v>7</v>
      </c>
      <c r="D2834" s="29">
        <v>21.8766</v>
      </c>
      <c r="E2834" s="68" t="s">
        <v>6735</v>
      </c>
      <c r="F2834" s="9"/>
    </row>
    <row r="2835" spans="1:6" x14ac:dyDescent="0.3">
      <c r="A2835" s="67" t="s">
        <v>2784</v>
      </c>
      <c r="B2835" s="67" t="s">
        <v>6388</v>
      </c>
      <c r="C2835" s="67" t="s">
        <v>7</v>
      </c>
      <c r="D2835" s="29">
        <v>17.149799999999999</v>
      </c>
      <c r="E2835" s="68" t="s">
        <v>6735</v>
      </c>
      <c r="F2835" s="48"/>
    </row>
    <row r="2836" spans="1:6" x14ac:dyDescent="0.3">
      <c r="A2836" s="67" t="s">
        <v>2368</v>
      </c>
      <c r="B2836" s="67" t="s">
        <v>6389</v>
      </c>
      <c r="C2836" s="67" t="s">
        <v>7</v>
      </c>
      <c r="D2836" s="29">
        <v>34.935900000000004</v>
      </c>
      <c r="E2836" s="68" t="s">
        <v>6735</v>
      </c>
      <c r="F2836" s="48"/>
    </row>
    <row r="2837" spans="1:6" x14ac:dyDescent="0.3">
      <c r="A2837" s="67" t="s">
        <v>176</v>
      </c>
      <c r="B2837" s="67" t="s">
        <v>6390</v>
      </c>
      <c r="C2837" s="67" t="s">
        <v>7</v>
      </c>
      <c r="D2837" s="29">
        <v>1201.4657</v>
      </c>
      <c r="E2837" s="68" t="s">
        <v>6735</v>
      </c>
      <c r="F2837" s="48"/>
    </row>
    <row r="2838" spans="1:6" x14ac:dyDescent="0.3">
      <c r="A2838" s="67" t="s">
        <v>2140</v>
      </c>
      <c r="B2838" s="67" t="s">
        <v>6391</v>
      </c>
      <c r="C2838" s="67" t="s">
        <v>7</v>
      </c>
      <c r="D2838" s="29">
        <v>30.755800000000001</v>
      </c>
      <c r="E2838" s="68" t="s">
        <v>6735</v>
      </c>
      <c r="F2838" s="48"/>
    </row>
    <row r="2839" spans="1:6" x14ac:dyDescent="0.3">
      <c r="A2839" s="67" t="s">
        <v>1739</v>
      </c>
      <c r="B2839" s="67" t="s">
        <v>1740</v>
      </c>
      <c r="C2839" s="67" t="s">
        <v>7</v>
      </c>
      <c r="D2839" s="29">
        <v>121.4121</v>
      </c>
      <c r="E2839" s="68" t="s">
        <v>6735</v>
      </c>
      <c r="F2839" s="48"/>
    </row>
    <row r="2840" spans="1:6" x14ac:dyDescent="0.3">
      <c r="A2840" s="67" t="s">
        <v>1802</v>
      </c>
      <c r="B2840" s="67" t="s">
        <v>1803</v>
      </c>
      <c r="C2840" s="67" t="s">
        <v>7</v>
      </c>
      <c r="D2840" s="29">
        <v>92.7988</v>
      </c>
      <c r="E2840" s="68" t="s">
        <v>6735</v>
      </c>
      <c r="F2840" s="48"/>
    </row>
    <row r="2841" spans="1:6" x14ac:dyDescent="0.3">
      <c r="A2841" s="67" t="s">
        <v>2065</v>
      </c>
      <c r="B2841" s="67" t="s">
        <v>2066</v>
      </c>
      <c r="C2841" s="67" t="s">
        <v>7</v>
      </c>
      <c r="D2841" s="29">
        <v>231.7243</v>
      </c>
      <c r="E2841" s="68" t="s">
        <v>6735</v>
      </c>
      <c r="F2841" s="48"/>
    </row>
    <row r="2842" spans="1:6" x14ac:dyDescent="0.3">
      <c r="A2842" s="67" t="s">
        <v>2442</v>
      </c>
      <c r="B2842" s="67" t="s">
        <v>2443</v>
      </c>
      <c r="C2842" s="67" t="s">
        <v>7</v>
      </c>
      <c r="D2842" s="29">
        <v>34.895499999999998</v>
      </c>
      <c r="E2842" s="68" t="s">
        <v>6735</v>
      </c>
      <c r="F2842" s="48"/>
    </row>
    <row r="2843" spans="1:6" x14ac:dyDescent="0.3">
      <c r="A2843" s="67" t="s">
        <v>1032</v>
      </c>
      <c r="B2843" s="67" t="s">
        <v>6392</v>
      </c>
      <c r="C2843" s="67" t="s">
        <v>7</v>
      </c>
      <c r="D2843" s="29">
        <v>315.524</v>
      </c>
      <c r="E2843" s="68" t="s">
        <v>6735</v>
      </c>
      <c r="F2843" s="52"/>
    </row>
    <row r="2844" spans="1:6" x14ac:dyDescent="0.3">
      <c r="A2844" s="67" t="s">
        <v>486</v>
      </c>
      <c r="B2844" s="67" t="s">
        <v>6393</v>
      </c>
      <c r="C2844" s="67" t="s">
        <v>7</v>
      </c>
      <c r="D2844" s="29">
        <v>695.80619999999999</v>
      </c>
      <c r="E2844" s="68" t="s">
        <v>6735</v>
      </c>
      <c r="F2844" s="48"/>
    </row>
    <row r="2845" spans="1:6" x14ac:dyDescent="0.3">
      <c r="A2845" s="67" t="s">
        <v>85</v>
      </c>
      <c r="B2845" s="67" t="s">
        <v>6394</v>
      </c>
      <c r="C2845" s="67" t="s">
        <v>7</v>
      </c>
      <c r="D2845" s="29">
        <v>2847.8161999999998</v>
      </c>
      <c r="E2845" s="68" t="s">
        <v>6735</v>
      </c>
      <c r="F2845" s="48"/>
    </row>
    <row r="2846" spans="1:6" x14ac:dyDescent="0.3">
      <c r="A2846" s="67" t="s">
        <v>117</v>
      </c>
      <c r="B2846" s="67" t="s">
        <v>6395</v>
      </c>
      <c r="C2846" s="67" t="s">
        <v>7</v>
      </c>
      <c r="D2846" s="29">
        <v>2103.5067999999997</v>
      </c>
      <c r="E2846" s="68" t="s">
        <v>6735</v>
      </c>
      <c r="F2846" s="48"/>
    </row>
    <row r="2847" spans="1:6" x14ac:dyDescent="0.3">
      <c r="A2847" s="67" t="s">
        <v>3881</v>
      </c>
      <c r="B2847" s="67" t="s">
        <v>3882</v>
      </c>
      <c r="C2847" s="67" t="s">
        <v>7</v>
      </c>
      <c r="D2847" s="29">
        <v>134.8956</v>
      </c>
      <c r="E2847" s="68" t="s">
        <v>6735</v>
      </c>
      <c r="F2847" s="48"/>
    </row>
    <row r="2848" spans="1:6" x14ac:dyDescent="0.3">
      <c r="A2848" s="67" t="s">
        <v>4151</v>
      </c>
      <c r="B2848" s="67" t="s">
        <v>6396</v>
      </c>
      <c r="C2848" s="67" t="s">
        <v>7</v>
      </c>
      <c r="D2848" s="29">
        <v>105.63680000000001</v>
      </c>
      <c r="E2848" s="68" t="s">
        <v>6735</v>
      </c>
      <c r="F2848" s="48"/>
    </row>
    <row r="2849" spans="1:6" x14ac:dyDescent="0.3">
      <c r="A2849" s="67" t="s">
        <v>1142</v>
      </c>
      <c r="B2849" s="67" t="s">
        <v>6397</v>
      </c>
      <c r="C2849" s="67" t="s">
        <v>7</v>
      </c>
      <c r="D2849" s="29">
        <v>256.41879999999998</v>
      </c>
      <c r="E2849" s="68" t="s">
        <v>6735</v>
      </c>
      <c r="F2849" s="53"/>
    </row>
    <row r="2850" spans="1:6" x14ac:dyDescent="0.3">
      <c r="A2850" s="67" t="s">
        <v>746</v>
      </c>
      <c r="B2850" s="67" t="s">
        <v>6398</v>
      </c>
      <c r="C2850" s="67" t="s">
        <v>7</v>
      </c>
      <c r="D2850" s="29">
        <v>456.20690000000002</v>
      </c>
      <c r="E2850" s="68" t="s">
        <v>6735</v>
      </c>
      <c r="F2850" s="48"/>
    </row>
    <row r="2851" spans="1:6" x14ac:dyDescent="0.3">
      <c r="A2851" s="67" t="s">
        <v>4411</v>
      </c>
      <c r="B2851" s="67" t="s">
        <v>6399</v>
      </c>
      <c r="C2851" s="67" t="s">
        <v>7</v>
      </c>
      <c r="D2851" s="29">
        <v>512.45589999999993</v>
      </c>
      <c r="E2851" s="68" t="s">
        <v>6735</v>
      </c>
      <c r="F2851" s="52"/>
    </row>
    <row r="2852" spans="1:6" x14ac:dyDescent="0.3">
      <c r="A2852" s="67" t="s">
        <v>892</v>
      </c>
      <c r="B2852" s="67" t="s">
        <v>893</v>
      </c>
      <c r="C2852" s="67" t="s">
        <v>7</v>
      </c>
      <c r="D2852" s="29">
        <v>349.61149999999998</v>
      </c>
      <c r="E2852" s="68" t="s">
        <v>6735</v>
      </c>
      <c r="F2852" s="48"/>
    </row>
    <row r="2853" spans="1:6" x14ac:dyDescent="0.3">
      <c r="A2853" s="67" t="s">
        <v>1832</v>
      </c>
      <c r="B2853" s="67" t="s">
        <v>1833</v>
      </c>
      <c r="C2853" s="67" t="s">
        <v>7</v>
      </c>
      <c r="D2853" s="29">
        <v>93.273499999999999</v>
      </c>
      <c r="E2853" s="68" t="s">
        <v>6735</v>
      </c>
      <c r="F2853" s="48"/>
    </row>
    <row r="2854" spans="1:6" x14ac:dyDescent="0.3">
      <c r="A2854" s="67" t="s">
        <v>2421</v>
      </c>
      <c r="B2854" s="67" t="s">
        <v>6400</v>
      </c>
      <c r="C2854" s="67" t="s">
        <v>7</v>
      </c>
      <c r="D2854" s="29">
        <v>33.622900000000001</v>
      </c>
      <c r="E2854" s="68" t="s">
        <v>6735</v>
      </c>
      <c r="F2854" s="48"/>
    </row>
    <row r="2855" spans="1:6" x14ac:dyDescent="0.3">
      <c r="A2855" s="67" t="s">
        <v>3043</v>
      </c>
      <c r="B2855" s="67" t="s">
        <v>3044</v>
      </c>
      <c r="C2855" s="67" t="s">
        <v>7</v>
      </c>
      <c r="D2855" s="29">
        <v>11.5746</v>
      </c>
      <c r="E2855" s="68" t="s">
        <v>6735</v>
      </c>
      <c r="F2855" s="48"/>
    </row>
    <row r="2856" spans="1:6" x14ac:dyDescent="0.3">
      <c r="A2856" s="67" t="s">
        <v>1627</v>
      </c>
      <c r="B2856" s="67" t="s">
        <v>6401</v>
      </c>
      <c r="C2856" s="67" t="s">
        <v>7</v>
      </c>
      <c r="D2856" s="29">
        <v>123.28060000000001</v>
      </c>
      <c r="E2856" s="68" t="s">
        <v>6735</v>
      </c>
      <c r="F2856" s="48"/>
    </row>
    <row r="2857" spans="1:6" x14ac:dyDescent="0.3">
      <c r="A2857" s="67" t="s">
        <v>1953</v>
      </c>
      <c r="B2857" s="67" t="s">
        <v>6402</v>
      </c>
      <c r="C2857" s="67" t="s">
        <v>7</v>
      </c>
      <c r="D2857" s="29">
        <v>74.093599999999995</v>
      </c>
      <c r="E2857" s="68" t="s">
        <v>6735</v>
      </c>
      <c r="F2857" s="48"/>
    </row>
    <row r="2858" spans="1:6" x14ac:dyDescent="0.3">
      <c r="A2858" s="67" t="s">
        <v>1718</v>
      </c>
      <c r="B2858" s="67" t="s">
        <v>6403</v>
      </c>
      <c r="C2858" s="67" t="s">
        <v>7</v>
      </c>
      <c r="D2858" s="29">
        <v>445.17769999999996</v>
      </c>
      <c r="E2858" s="68" t="s">
        <v>6735</v>
      </c>
      <c r="F2858" s="52"/>
    </row>
    <row r="2859" spans="1:6" x14ac:dyDescent="0.3">
      <c r="A2859" s="67" t="s">
        <v>2901</v>
      </c>
      <c r="B2859" s="67" t="s">
        <v>2902</v>
      </c>
      <c r="C2859" s="67" t="s">
        <v>7</v>
      </c>
      <c r="D2859" s="29">
        <v>14.1501</v>
      </c>
      <c r="E2859" s="68" t="s">
        <v>6735</v>
      </c>
      <c r="F2859" s="48"/>
    </row>
    <row r="2860" spans="1:6" x14ac:dyDescent="0.3">
      <c r="A2860" s="67" t="s">
        <v>2540</v>
      </c>
      <c r="B2860" s="67" t="s">
        <v>6404</v>
      </c>
      <c r="C2860" s="67" t="s">
        <v>7</v>
      </c>
      <c r="D2860" s="29">
        <v>26.987199999999998</v>
      </c>
      <c r="E2860" s="68" t="s">
        <v>6735</v>
      </c>
      <c r="F2860" s="48"/>
    </row>
    <row r="2861" spans="1:6" x14ac:dyDescent="0.3">
      <c r="A2861" s="67" t="s">
        <v>3092</v>
      </c>
      <c r="B2861" s="67" t="s">
        <v>6405</v>
      </c>
      <c r="C2861" s="67" t="s">
        <v>7</v>
      </c>
      <c r="D2861" s="29">
        <v>9.2819000000000003</v>
      </c>
      <c r="E2861" s="68" t="s">
        <v>6735</v>
      </c>
      <c r="F2861" s="48"/>
    </row>
    <row r="2862" spans="1:6" x14ac:dyDescent="0.3">
      <c r="A2862" s="67" t="s">
        <v>2082</v>
      </c>
      <c r="B2862" s="67" t="s">
        <v>6406</v>
      </c>
      <c r="C2862" s="67" t="s">
        <v>7</v>
      </c>
      <c r="D2862" s="29">
        <v>59.105200000000004</v>
      </c>
      <c r="E2862" s="68" t="s">
        <v>6735</v>
      </c>
      <c r="F2862" s="48"/>
    </row>
    <row r="2863" spans="1:6" x14ac:dyDescent="0.3">
      <c r="A2863" s="67" t="s">
        <v>1839</v>
      </c>
      <c r="B2863" s="67" t="s">
        <v>6407</v>
      </c>
      <c r="C2863" s="67" t="s">
        <v>7</v>
      </c>
      <c r="D2863" s="29">
        <v>92.93010000000001</v>
      </c>
      <c r="E2863" s="68" t="s">
        <v>6735</v>
      </c>
      <c r="F2863" s="48"/>
    </row>
    <row r="2864" spans="1:6" x14ac:dyDescent="0.3">
      <c r="A2864" s="67" t="s">
        <v>2007</v>
      </c>
      <c r="B2864" s="67" t="s">
        <v>6408</v>
      </c>
      <c r="C2864" s="67" t="s">
        <v>7</v>
      </c>
      <c r="D2864" s="29">
        <v>66.831699999999998</v>
      </c>
      <c r="E2864" s="68" t="s">
        <v>6735</v>
      </c>
      <c r="F2864" s="48"/>
    </row>
    <row r="2865" spans="1:6" x14ac:dyDescent="0.3">
      <c r="A2865" s="67" t="s">
        <v>2340</v>
      </c>
      <c r="B2865" s="67" t="s">
        <v>2341</v>
      </c>
      <c r="C2865" s="67" t="s">
        <v>7</v>
      </c>
      <c r="D2865" s="29">
        <v>38.561799999999998</v>
      </c>
      <c r="E2865" s="68" t="s">
        <v>6735</v>
      </c>
      <c r="F2865" s="48"/>
    </row>
    <row r="2866" spans="1:6" x14ac:dyDescent="0.3">
      <c r="A2866" s="67" t="s">
        <v>2804</v>
      </c>
      <c r="B2866" s="67" t="s">
        <v>2805</v>
      </c>
      <c r="C2866" s="67" t="s">
        <v>7</v>
      </c>
      <c r="D2866" s="29">
        <v>16.856900000000003</v>
      </c>
      <c r="E2866" s="68" t="s">
        <v>6735</v>
      </c>
      <c r="F2866" s="48"/>
    </row>
    <row r="2867" spans="1:6" x14ac:dyDescent="0.3">
      <c r="A2867" s="67" t="s">
        <v>2835</v>
      </c>
      <c r="B2867" s="67" t="s">
        <v>2836</v>
      </c>
      <c r="C2867" s="67" t="s">
        <v>7</v>
      </c>
      <c r="D2867" s="29">
        <v>15.907500000000001</v>
      </c>
      <c r="E2867" s="68" t="s">
        <v>6735</v>
      </c>
      <c r="F2867" s="48"/>
    </row>
    <row r="2868" spans="1:6" x14ac:dyDescent="0.3">
      <c r="A2868" s="67" t="s">
        <v>3452</v>
      </c>
      <c r="B2868" s="67" t="s">
        <v>3453</v>
      </c>
      <c r="C2868" s="67" t="s">
        <v>7</v>
      </c>
      <c r="D2868" s="29">
        <v>4.2116999999999996</v>
      </c>
      <c r="E2868" s="68" t="s">
        <v>6735</v>
      </c>
      <c r="F2868" s="48"/>
    </row>
    <row r="2869" spans="1:6" x14ac:dyDescent="0.3">
      <c r="A2869" s="67" t="s">
        <v>3337</v>
      </c>
      <c r="B2869" s="67" t="s">
        <v>3338</v>
      </c>
      <c r="C2869" s="67" t="s">
        <v>7</v>
      </c>
      <c r="D2869" s="29">
        <v>5.4944000000000006</v>
      </c>
      <c r="E2869" s="68" t="s">
        <v>6735</v>
      </c>
      <c r="F2869" s="52"/>
    </row>
    <row r="2870" spans="1:6" x14ac:dyDescent="0.3">
      <c r="A2870" s="67" t="s">
        <v>3404</v>
      </c>
      <c r="B2870" s="67" t="s">
        <v>6409</v>
      </c>
      <c r="C2870" s="67" t="s">
        <v>7</v>
      </c>
      <c r="D2870" s="29">
        <v>4.6157000000000004</v>
      </c>
      <c r="E2870" s="68" t="s">
        <v>6735</v>
      </c>
      <c r="F2870" s="48"/>
    </row>
    <row r="2871" spans="1:6" x14ac:dyDescent="0.3">
      <c r="A2871" s="67" t="s">
        <v>2692</v>
      </c>
      <c r="B2871" s="67" t="s">
        <v>6410</v>
      </c>
      <c r="C2871" s="67" t="s">
        <v>7</v>
      </c>
      <c r="D2871" s="29">
        <v>21.1191</v>
      </c>
      <c r="E2871" s="68" t="s">
        <v>6735</v>
      </c>
      <c r="F2871" s="48"/>
    </row>
    <row r="2872" spans="1:6" x14ac:dyDescent="0.3">
      <c r="A2872" s="67" t="s">
        <v>2089</v>
      </c>
      <c r="B2872" s="67" t="s">
        <v>2090</v>
      </c>
      <c r="C2872" s="67" t="s">
        <v>7</v>
      </c>
      <c r="D2872" s="29">
        <v>57.852800000000002</v>
      </c>
      <c r="E2872" s="68" t="s">
        <v>6735</v>
      </c>
      <c r="F2872" s="52"/>
    </row>
    <row r="2873" spans="1:6" x14ac:dyDescent="0.3">
      <c r="A2873" s="67" t="s">
        <v>2954</v>
      </c>
      <c r="B2873" s="67" t="s">
        <v>2955</v>
      </c>
      <c r="C2873" s="67" t="s">
        <v>7</v>
      </c>
      <c r="D2873" s="29">
        <v>12.8674</v>
      </c>
      <c r="E2873" s="68" t="s">
        <v>6735</v>
      </c>
      <c r="F2873" s="48"/>
    </row>
    <row r="2874" spans="1:6" x14ac:dyDescent="0.3">
      <c r="A2874" s="67" t="s">
        <v>247</v>
      </c>
      <c r="B2874" s="67" t="s">
        <v>6411</v>
      </c>
      <c r="C2874" s="67" t="s">
        <v>7</v>
      </c>
      <c r="D2874" s="29">
        <v>1152.0464000000002</v>
      </c>
      <c r="E2874" s="68" t="s">
        <v>6735</v>
      </c>
      <c r="F2874" s="48"/>
    </row>
    <row r="2875" spans="1:6" x14ac:dyDescent="0.3">
      <c r="A2875" s="67" t="s">
        <v>2618</v>
      </c>
      <c r="B2875" s="67" t="s">
        <v>2619</v>
      </c>
      <c r="C2875" s="67" t="s">
        <v>7</v>
      </c>
      <c r="D2875" s="29">
        <v>23.462299999999999</v>
      </c>
      <c r="E2875" s="68" t="s">
        <v>6735</v>
      </c>
      <c r="F2875" s="48"/>
    </row>
    <row r="2876" spans="1:6" x14ac:dyDescent="0.3">
      <c r="A2876" s="67" t="s">
        <v>3054</v>
      </c>
      <c r="B2876" s="67" t="s">
        <v>3055</v>
      </c>
      <c r="C2876" s="67" t="s">
        <v>7</v>
      </c>
      <c r="D2876" s="29">
        <v>10.9383</v>
      </c>
      <c r="E2876" s="68" t="s">
        <v>6735</v>
      </c>
      <c r="F2876" s="48"/>
    </row>
    <row r="2877" spans="1:6" x14ac:dyDescent="0.3">
      <c r="A2877" s="67" t="s">
        <v>1505</v>
      </c>
      <c r="B2877" s="67" t="s">
        <v>6412</v>
      </c>
      <c r="C2877" s="67" t="s">
        <v>7</v>
      </c>
      <c r="D2877" s="29">
        <v>142.9958</v>
      </c>
      <c r="E2877" s="68" t="s">
        <v>6735</v>
      </c>
      <c r="F2877" s="48"/>
    </row>
    <row r="2878" spans="1:6" x14ac:dyDescent="0.3">
      <c r="A2878" s="67" t="s">
        <v>2322</v>
      </c>
      <c r="B2878" s="67" t="s">
        <v>6413</v>
      </c>
      <c r="C2878" s="67" t="s">
        <v>7</v>
      </c>
      <c r="D2878" s="29">
        <v>40.379799999999996</v>
      </c>
      <c r="E2878" s="68" t="s">
        <v>6735</v>
      </c>
      <c r="F2878" s="48"/>
    </row>
    <row r="2879" spans="1:6" x14ac:dyDescent="0.3">
      <c r="A2879" s="67" t="s">
        <v>2238</v>
      </c>
      <c r="B2879" s="67" t="s">
        <v>2239</v>
      </c>
      <c r="C2879" s="67" t="s">
        <v>7</v>
      </c>
      <c r="D2879" s="29">
        <v>46.793300000000002</v>
      </c>
      <c r="E2879" s="68" t="s">
        <v>6735</v>
      </c>
      <c r="F2879" s="48"/>
    </row>
    <row r="2880" spans="1:6" x14ac:dyDescent="0.3">
      <c r="A2880" s="67" t="s">
        <v>2076</v>
      </c>
      <c r="B2880" s="67" t="s">
        <v>2077</v>
      </c>
      <c r="C2880" s="67" t="s">
        <v>7</v>
      </c>
      <c r="D2880" s="29">
        <v>64.720799999999997</v>
      </c>
      <c r="E2880" s="68" t="s">
        <v>6735</v>
      </c>
      <c r="F2880" s="48"/>
    </row>
    <row r="2881" spans="1:6" x14ac:dyDescent="0.3">
      <c r="A2881" s="67" t="s">
        <v>3858</v>
      </c>
      <c r="B2881" s="67" t="s">
        <v>6414</v>
      </c>
      <c r="C2881" s="67" t="s">
        <v>7</v>
      </c>
      <c r="D2881" s="29">
        <v>64.609700000000004</v>
      </c>
      <c r="E2881" s="68" t="s">
        <v>6735</v>
      </c>
      <c r="F2881" s="48"/>
    </row>
    <row r="2882" spans="1:6" x14ac:dyDescent="0.3">
      <c r="A2882" s="67" t="s">
        <v>3848</v>
      </c>
      <c r="B2882" s="67" t="s">
        <v>3849</v>
      </c>
      <c r="C2882" s="67" t="s">
        <v>7</v>
      </c>
      <c r="D2882" s="29">
        <v>2232.1</v>
      </c>
      <c r="E2882" s="68" t="s">
        <v>6735</v>
      </c>
      <c r="F2882" s="52"/>
    </row>
    <row r="2883" spans="1:6" x14ac:dyDescent="0.3">
      <c r="A2883" s="67" t="s">
        <v>89</v>
      </c>
      <c r="B2883" s="67" t="s">
        <v>6415</v>
      </c>
      <c r="C2883" s="67" t="s">
        <v>7</v>
      </c>
      <c r="D2883" s="29">
        <v>2609.4663</v>
      </c>
      <c r="E2883" s="68" t="s">
        <v>6735</v>
      </c>
      <c r="F2883" s="48"/>
    </row>
    <row r="2884" spans="1:6" x14ac:dyDescent="0.3">
      <c r="A2884" s="67" t="s">
        <v>355</v>
      </c>
      <c r="B2884" s="67" t="s">
        <v>6416</v>
      </c>
      <c r="C2884" s="67" t="s">
        <v>7</v>
      </c>
      <c r="D2884" s="29">
        <v>937.01160000000004</v>
      </c>
      <c r="E2884" s="68" t="s">
        <v>6735</v>
      </c>
      <c r="F2884" s="48"/>
    </row>
    <row r="2885" spans="1:6" x14ac:dyDescent="0.3">
      <c r="A2885" s="67" t="s">
        <v>3142</v>
      </c>
      <c r="B2885" s="67" t="s">
        <v>3143</v>
      </c>
      <c r="C2885" s="67" t="s">
        <v>7</v>
      </c>
      <c r="D2885" s="29">
        <v>9.3935999999999993</v>
      </c>
      <c r="E2885" s="68" t="s">
        <v>6735</v>
      </c>
      <c r="F2885" s="48"/>
    </row>
    <row r="2886" spans="1:6" x14ac:dyDescent="0.3">
      <c r="A2886" s="67" t="s">
        <v>1043</v>
      </c>
      <c r="B2886" s="67" t="s">
        <v>1044</v>
      </c>
      <c r="C2886" s="67" t="s">
        <v>7</v>
      </c>
      <c r="D2886" s="29">
        <v>293.81910000000005</v>
      </c>
      <c r="E2886" s="68" t="s">
        <v>6735</v>
      </c>
      <c r="F2886" s="48"/>
    </row>
    <row r="2887" spans="1:6" x14ac:dyDescent="0.3">
      <c r="A2887" s="67" t="s">
        <v>1550</v>
      </c>
      <c r="B2887" s="67" t="s">
        <v>1551</v>
      </c>
      <c r="C2887" s="67" t="s">
        <v>7</v>
      </c>
      <c r="D2887" s="29">
        <v>146.50050000000002</v>
      </c>
      <c r="E2887" s="68" t="s">
        <v>6735</v>
      </c>
      <c r="F2887" s="48"/>
    </row>
    <row r="2888" spans="1:6" x14ac:dyDescent="0.3">
      <c r="A2888" s="67" t="s">
        <v>4131</v>
      </c>
      <c r="B2888" s="67" t="s">
        <v>4132</v>
      </c>
      <c r="C2888" s="67" t="s">
        <v>7</v>
      </c>
      <c r="D2888" s="29">
        <v>104.17140000000001</v>
      </c>
      <c r="E2888" s="68" t="s">
        <v>6735</v>
      </c>
      <c r="F2888" s="48"/>
    </row>
    <row r="2889" spans="1:6" x14ac:dyDescent="0.3">
      <c r="A2889" s="67" t="s">
        <v>501</v>
      </c>
      <c r="B2889" s="67" t="s">
        <v>6417</v>
      </c>
      <c r="C2889" s="67" t="s">
        <v>7</v>
      </c>
      <c r="D2889" s="29">
        <v>629.78549999999996</v>
      </c>
      <c r="E2889" s="68" t="s">
        <v>6735</v>
      </c>
      <c r="F2889" s="48"/>
    </row>
    <row r="2890" spans="1:6" x14ac:dyDescent="0.3">
      <c r="A2890" s="67" t="s">
        <v>2810</v>
      </c>
      <c r="B2890" s="67" t="s">
        <v>2811</v>
      </c>
      <c r="C2890" s="67" t="s">
        <v>7</v>
      </c>
      <c r="D2890" s="29">
        <v>18.8902</v>
      </c>
      <c r="E2890" s="68" t="s">
        <v>6735</v>
      </c>
      <c r="F2890" s="48"/>
    </row>
    <row r="2891" spans="1:6" x14ac:dyDescent="0.3">
      <c r="A2891" s="67" t="s">
        <v>2136</v>
      </c>
      <c r="B2891" s="67" t="s">
        <v>2137</v>
      </c>
      <c r="C2891" s="67" t="s">
        <v>7</v>
      </c>
      <c r="D2891" s="29">
        <v>91.103500000000011</v>
      </c>
      <c r="E2891" s="68" t="s">
        <v>6735</v>
      </c>
      <c r="F2891" s="48"/>
    </row>
    <row r="2892" spans="1:6" x14ac:dyDescent="0.3">
      <c r="A2892" s="67" t="s">
        <v>2236</v>
      </c>
      <c r="B2892" s="67" t="s">
        <v>2237</v>
      </c>
      <c r="C2892" s="67" t="s">
        <v>7</v>
      </c>
      <c r="D2892" s="29">
        <v>73.634699999999995</v>
      </c>
      <c r="E2892" s="68" t="s">
        <v>6735</v>
      </c>
      <c r="F2892" s="48"/>
    </row>
    <row r="2893" spans="1:6" x14ac:dyDescent="0.3">
      <c r="A2893" s="67" t="s">
        <v>2646</v>
      </c>
      <c r="B2893" s="67" t="s">
        <v>2647</v>
      </c>
      <c r="C2893" s="67" t="s">
        <v>7</v>
      </c>
      <c r="D2893" s="29">
        <v>24.802399999999999</v>
      </c>
      <c r="E2893" s="68" t="s">
        <v>6735</v>
      </c>
      <c r="F2893" s="48"/>
    </row>
    <row r="2894" spans="1:6" x14ac:dyDescent="0.3">
      <c r="A2894" s="67" t="s">
        <v>2360</v>
      </c>
      <c r="B2894" s="67" t="s">
        <v>2361</v>
      </c>
      <c r="C2894" s="67" t="s">
        <v>7</v>
      </c>
      <c r="D2894" s="29">
        <v>39.895000000000003</v>
      </c>
      <c r="E2894" s="68" t="s">
        <v>6735</v>
      </c>
      <c r="F2894" s="48"/>
    </row>
    <row r="2895" spans="1:6" x14ac:dyDescent="0.3">
      <c r="A2895" s="67" t="s">
        <v>3889</v>
      </c>
      <c r="B2895" s="67" t="s">
        <v>6418</v>
      </c>
      <c r="C2895" s="67" t="s">
        <v>7</v>
      </c>
      <c r="D2895" s="29">
        <v>38.975200000000008</v>
      </c>
      <c r="E2895" s="68" t="s">
        <v>6735</v>
      </c>
      <c r="F2895" s="48"/>
    </row>
    <row r="2896" spans="1:6" x14ac:dyDescent="0.3">
      <c r="A2896" s="67" t="s">
        <v>639</v>
      </c>
      <c r="B2896" s="67" t="s">
        <v>640</v>
      </c>
      <c r="C2896" s="67" t="s">
        <v>7</v>
      </c>
      <c r="D2896" s="29">
        <v>551.20749999999998</v>
      </c>
      <c r="E2896" s="68" t="s">
        <v>6735</v>
      </c>
      <c r="F2896" s="48"/>
    </row>
    <row r="2897" spans="1:6" x14ac:dyDescent="0.3">
      <c r="A2897" s="67" t="s">
        <v>971</v>
      </c>
      <c r="B2897" s="67" t="s">
        <v>972</v>
      </c>
      <c r="C2897" s="67" t="s">
        <v>7</v>
      </c>
      <c r="D2897" s="29">
        <v>351.12700000000001</v>
      </c>
      <c r="E2897" s="68" t="s">
        <v>6735</v>
      </c>
      <c r="F2897" s="48"/>
    </row>
    <row r="2898" spans="1:6" x14ac:dyDescent="0.3">
      <c r="A2898" s="67" t="s">
        <v>2003</v>
      </c>
      <c r="B2898" s="67" t="s">
        <v>2004</v>
      </c>
      <c r="C2898" s="67" t="s">
        <v>7</v>
      </c>
      <c r="D2898" s="29">
        <v>178.03270000000001</v>
      </c>
      <c r="E2898" s="68" t="s">
        <v>6735</v>
      </c>
      <c r="F2898" s="48"/>
    </row>
    <row r="2899" spans="1:6" x14ac:dyDescent="0.3">
      <c r="A2899" s="67" t="s">
        <v>1797</v>
      </c>
      <c r="B2899" s="67" t="s">
        <v>1798</v>
      </c>
      <c r="C2899" s="67" t="s">
        <v>7</v>
      </c>
      <c r="D2899" s="29">
        <v>249.167</v>
      </c>
      <c r="E2899" s="68" t="s">
        <v>6735</v>
      </c>
      <c r="F2899" s="48"/>
    </row>
    <row r="2900" spans="1:6" x14ac:dyDescent="0.3">
      <c r="A2900" s="67" t="s">
        <v>2400</v>
      </c>
      <c r="B2900" s="67" t="s">
        <v>2401</v>
      </c>
      <c r="C2900" s="67" t="s">
        <v>7</v>
      </c>
      <c r="D2900" s="29">
        <v>34.592500000000001</v>
      </c>
      <c r="E2900" s="68" t="s">
        <v>6735</v>
      </c>
      <c r="F2900" s="48"/>
    </row>
    <row r="2901" spans="1:6" x14ac:dyDescent="0.3">
      <c r="A2901" s="67" t="s">
        <v>2595</v>
      </c>
      <c r="B2901" s="67" t="s">
        <v>2596</v>
      </c>
      <c r="C2901" s="67" t="s">
        <v>7</v>
      </c>
      <c r="D2901" s="29">
        <v>24.421800000000001</v>
      </c>
      <c r="E2901" s="68" t="s">
        <v>6735</v>
      </c>
      <c r="F2901" s="48"/>
    </row>
    <row r="2902" spans="1:6" x14ac:dyDescent="0.3">
      <c r="A2902" s="67" t="s">
        <v>2593</v>
      </c>
      <c r="B2902" s="67" t="s">
        <v>2594</v>
      </c>
      <c r="C2902" s="67" t="s">
        <v>7</v>
      </c>
      <c r="D2902" s="29">
        <v>24.472300000000001</v>
      </c>
      <c r="E2902" s="68" t="s">
        <v>6735</v>
      </c>
      <c r="F2902" s="48"/>
    </row>
    <row r="2903" spans="1:6" x14ac:dyDescent="0.3">
      <c r="A2903" s="67" t="s">
        <v>2133</v>
      </c>
      <c r="B2903" s="67" t="s">
        <v>6419</v>
      </c>
      <c r="C2903" s="67" t="s">
        <v>7</v>
      </c>
      <c r="D2903" s="29">
        <v>60.872700000000002</v>
      </c>
      <c r="E2903" s="68" t="s">
        <v>6735</v>
      </c>
      <c r="F2903" s="48"/>
    </row>
    <row r="2904" spans="1:6" x14ac:dyDescent="0.3">
      <c r="A2904" s="67" t="s">
        <v>2116</v>
      </c>
      <c r="B2904" s="67" t="s">
        <v>6420</v>
      </c>
      <c r="C2904" s="67" t="s">
        <v>7</v>
      </c>
      <c r="D2904" s="29">
        <v>59.478900000000003</v>
      </c>
      <c r="E2904" s="68" t="s">
        <v>6735</v>
      </c>
      <c r="F2904" s="48"/>
    </row>
    <row r="2905" spans="1:6" x14ac:dyDescent="0.3">
      <c r="A2905" s="67" t="s">
        <v>2380</v>
      </c>
      <c r="B2905" s="67" t="s">
        <v>2381</v>
      </c>
      <c r="C2905" s="67" t="s">
        <v>7</v>
      </c>
      <c r="D2905" s="29">
        <v>89.566800000000001</v>
      </c>
      <c r="E2905" s="68" t="s">
        <v>6735</v>
      </c>
      <c r="F2905" s="48"/>
    </row>
    <row r="2906" spans="1:6" x14ac:dyDescent="0.3">
      <c r="A2906" s="67" t="s">
        <v>1997</v>
      </c>
      <c r="B2906" s="67" t="s">
        <v>1998</v>
      </c>
      <c r="C2906" s="67" t="s">
        <v>7</v>
      </c>
      <c r="D2906" s="29">
        <v>68.427499999999995</v>
      </c>
      <c r="E2906" s="68" t="s">
        <v>6735</v>
      </c>
      <c r="F2906" s="48"/>
    </row>
    <row r="2907" spans="1:6" x14ac:dyDescent="0.3">
      <c r="A2907" s="67" t="s">
        <v>1928</v>
      </c>
      <c r="B2907" s="67" t="s">
        <v>1929</v>
      </c>
      <c r="C2907" s="67" t="s">
        <v>7</v>
      </c>
      <c r="D2907" s="29">
        <v>77.850799999999992</v>
      </c>
      <c r="E2907" s="68" t="s">
        <v>6735</v>
      </c>
      <c r="F2907" s="48"/>
    </row>
    <row r="2908" spans="1:6" x14ac:dyDescent="0.3">
      <c r="A2908" s="67" t="s">
        <v>770</v>
      </c>
      <c r="B2908" s="67" t="s">
        <v>771</v>
      </c>
      <c r="C2908" s="67" t="s">
        <v>7</v>
      </c>
      <c r="D2908" s="29">
        <v>414.95850000000002</v>
      </c>
      <c r="E2908" s="68" t="s">
        <v>6735</v>
      </c>
      <c r="F2908" s="48"/>
    </row>
    <row r="2909" spans="1:6" x14ac:dyDescent="0.3">
      <c r="A2909" s="67" t="s">
        <v>4026</v>
      </c>
      <c r="B2909" s="67" t="s">
        <v>6421</v>
      </c>
      <c r="C2909" s="67" t="s">
        <v>7</v>
      </c>
      <c r="D2909" s="29">
        <v>318.86709999999999</v>
      </c>
      <c r="E2909" s="68" t="s">
        <v>6735</v>
      </c>
      <c r="F2909" s="48"/>
    </row>
    <row r="2910" spans="1:6" x14ac:dyDescent="0.3">
      <c r="A2910" s="67" t="s">
        <v>3979</v>
      </c>
      <c r="B2910" s="67" t="s">
        <v>6422</v>
      </c>
      <c r="C2910" s="67" t="s">
        <v>7</v>
      </c>
      <c r="D2910" s="29">
        <v>563.91330000000005</v>
      </c>
      <c r="E2910" s="68" t="s">
        <v>6735</v>
      </c>
      <c r="F2910" s="48"/>
    </row>
    <row r="2911" spans="1:6" x14ac:dyDescent="0.3">
      <c r="A2911" s="67" t="s">
        <v>862</v>
      </c>
      <c r="B2911" s="67" t="s">
        <v>6423</v>
      </c>
      <c r="C2911" s="67" t="s">
        <v>7</v>
      </c>
      <c r="D2911" s="29">
        <v>367.30670000000003</v>
      </c>
      <c r="E2911" s="68" t="s">
        <v>6735</v>
      </c>
      <c r="F2911" s="48"/>
    </row>
    <row r="2912" spans="1:6" x14ac:dyDescent="0.3">
      <c r="A2912" s="67" t="s">
        <v>1113</v>
      </c>
      <c r="B2912" s="67" t="s">
        <v>6424</v>
      </c>
      <c r="C2912" s="67" t="s">
        <v>7</v>
      </c>
      <c r="D2912" s="29">
        <v>277.35610000000003</v>
      </c>
      <c r="E2912" s="68" t="s">
        <v>6735</v>
      </c>
      <c r="F2912" s="52"/>
    </row>
    <row r="2913" spans="1:6" x14ac:dyDescent="0.3">
      <c r="A2913" s="67" t="s">
        <v>1822</v>
      </c>
      <c r="B2913" s="67" t="s">
        <v>6425</v>
      </c>
      <c r="C2913" s="67" t="s">
        <v>7</v>
      </c>
      <c r="D2913" s="29">
        <v>95.14200000000001</v>
      </c>
      <c r="E2913" s="68" t="s">
        <v>6735</v>
      </c>
      <c r="F2913" s="48"/>
    </row>
    <row r="2914" spans="1:6" x14ac:dyDescent="0.3">
      <c r="A2914" s="67" t="s">
        <v>641</v>
      </c>
      <c r="B2914" s="67" t="s">
        <v>6426</v>
      </c>
      <c r="C2914" s="67" t="s">
        <v>7</v>
      </c>
      <c r="D2914" s="29">
        <v>561.80240000000003</v>
      </c>
      <c r="E2914" s="68" t="s">
        <v>6735</v>
      </c>
      <c r="F2914" s="48"/>
    </row>
    <row r="2915" spans="1:6" x14ac:dyDescent="0.3">
      <c r="A2915" s="67" t="s">
        <v>79</v>
      </c>
      <c r="B2915" s="67" t="s">
        <v>6427</v>
      </c>
      <c r="C2915" s="67" t="s">
        <v>7</v>
      </c>
      <c r="D2915" s="29">
        <v>2453.3001000000004</v>
      </c>
      <c r="E2915" s="68" t="s">
        <v>6735</v>
      </c>
      <c r="F2915" s="48"/>
    </row>
    <row r="2916" spans="1:6" x14ac:dyDescent="0.3">
      <c r="A2916" s="67" t="s">
        <v>3169</v>
      </c>
      <c r="B2916" s="67" t="s">
        <v>3170</v>
      </c>
      <c r="C2916" s="67" t="s">
        <v>7</v>
      </c>
      <c r="D2916" s="29">
        <v>8.1910999999999987</v>
      </c>
      <c r="E2916" s="68" t="s">
        <v>6735</v>
      </c>
      <c r="F2916" s="52"/>
    </row>
    <row r="2917" spans="1:6" x14ac:dyDescent="0.3">
      <c r="A2917" s="67" t="s">
        <v>2374</v>
      </c>
      <c r="B2917" s="67" t="s">
        <v>2375</v>
      </c>
      <c r="C2917" s="67" t="s">
        <v>7</v>
      </c>
      <c r="D2917" s="29">
        <v>38.7941</v>
      </c>
      <c r="E2917" s="68" t="s">
        <v>6735</v>
      </c>
      <c r="F2917" s="52"/>
    </row>
    <row r="2918" spans="1:6" x14ac:dyDescent="0.3">
      <c r="A2918" s="67" t="s">
        <v>1807</v>
      </c>
      <c r="B2918" s="67" t="s">
        <v>1808</v>
      </c>
      <c r="C2918" s="67" t="s">
        <v>7</v>
      </c>
      <c r="D2918" s="29">
        <v>92.617000000000004</v>
      </c>
      <c r="E2918" s="68" t="s">
        <v>6735</v>
      </c>
      <c r="F2918" s="52"/>
    </row>
    <row r="2919" spans="1:6" x14ac:dyDescent="0.3">
      <c r="A2919" s="67" t="s">
        <v>2898</v>
      </c>
      <c r="B2919" s="67" t="s">
        <v>2899</v>
      </c>
      <c r="C2919" s="67" t="s">
        <v>7</v>
      </c>
      <c r="D2919" s="29">
        <v>15.6449</v>
      </c>
      <c r="E2919" s="68" t="s">
        <v>6735</v>
      </c>
      <c r="F2919" s="48"/>
    </row>
    <row r="2920" spans="1:6" x14ac:dyDescent="0.3">
      <c r="A2920" s="67" t="s">
        <v>2336</v>
      </c>
      <c r="B2920" s="67" t="s">
        <v>2337</v>
      </c>
      <c r="C2920" s="67" t="s">
        <v>7</v>
      </c>
      <c r="D2920" s="29">
        <v>39.046599999999998</v>
      </c>
      <c r="E2920" s="68" t="s">
        <v>6735</v>
      </c>
      <c r="F2920" s="48"/>
    </row>
    <row r="2921" spans="1:6" x14ac:dyDescent="0.3">
      <c r="A2921" s="67" t="s">
        <v>3213</v>
      </c>
      <c r="B2921" s="67" t="s">
        <v>6428</v>
      </c>
      <c r="C2921" s="67" t="s">
        <v>7</v>
      </c>
      <c r="D2921" s="29">
        <v>7.1791</v>
      </c>
      <c r="E2921" s="68" t="s">
        <v>6735</v>
      </c>
      <c r="F2921" s="48"/>
    </row>
    <row r="2922" spans="1:6" x14ac:dyDescent="0.3">
      <c r="A2922" s="67" t="s">
        <v>2550</v>
      </c>
      <c r="B2922" s="67" t="s">
        <v>6429</v>
      </c>
      <c r="C2922" s="67" t="s">
        <v>7</v>
      </c>
      <c r="D2922" s="29">
        <v>26.583200000000001</v>
      </c>
      <c r="E2922" s="68" t="s">
        <v>6735</v>
      </c>
      <c r="F2922" s="48"/>
    </row>
    <row r="2923" spans="1:6" x14ac:dyDescent="0.3">
      <c r="A2923" s="67" t="s">
        <v>2693</v>
      </c>
      <c r="B2923" s="67" t="s">
        <v>2694</v>
      </c>
      <c r="C2923" s="67" t="s">
        <v>7</v>
      </c>
      <c r="D2923" s="29">
        <v>21.0686</v>
      </c>
      <c r="E2923" s="68" t="s">
        <v>6735</v>
      </c>
      <c r="F2923" s="9"/>
    </row>
    <row r="2924" spans="1:6" x14ac:dyDescent="0.3">
      <c r="A2924" s="67" t="s">
        <v>729</v>
      </c>
      <c r="B2924" s="67" t="s">
        <v>6430</v>
      </c>
      <c r="C2924" s="67" t="s">
        <v>7</v>
      </c>
      <c r="D2924" s="29">
        <v>447.67240000000004</v>
      </c>
      <c r="E2924" s="68" t="s">
        <v>6735</v>
      </c>
      <c r="F2924" s="48"/>
    </row>
    <row r="2925" spans="1:6" x14ac:dyDescent="0.3">
      <c r="A2925" s="67" t="s">
        <v>1006</v>
      </c>
      <c r="B2925" s="67" t="s">
        <v>6431</v>
      </c>
      <c r="C2925" s="67" t="s">
        <v>7</v>
      </c>
      <c r="D2925" s="29">
        <v>305.2321</v>
      </c>
      <c r="E2925" s="68" t="s">
        <v>6735</v>
      </c>
      <c r="F2925" s="48"/>
    </row>
    <row r="2926" spans="1:6" x14ac:dyDescent="0.3">
      <c r="A2926" s="67" t="s">
        <v>1435</v>
      </c>
      <c r="B2926" s="67" t="s">
        <v>6432</v>
      </c>
      <c r="C2926" s="67" t="s">
        <v>7</v>
      </c>
      <c r="D2926" s="29">
        <v>176.17430000000002</v>
      </c>
      <c r="E2926" s="68" t="s">
        <v>6735</v>
      </c>
      <c r="F2926" s="48"/>
    </row>
    <row r="2927" spans="1:6" x14ac:dyDescent="0.3">
      <c r="A2927" s="67" t="s">
        <v>634</v>
      </c>
      <c r="B2927" s="67" t="s">
        <v>6433</v>
      </c>
      <c r="C2927" s="67" t="s">
        <v>7</v>
      </c>
      <c r="D2927" s="29">
        <v>526.31100000000004</v>
      </c>
      <c r="E2927" s="68" t="s">
        <v>6735</v>
      </c>
      <c r="F2927" s="48"/>
    </row>
    <row r="2928" spans="1:6" x14ac:dyDescent="0.3">
      <c r="A2928" s="67" t="s">
        <v>1400</v>
      </c>
      <c r="B2928" s="67" t="s">
        <v>6434</v>
      </c>
      <c r="C2928" s="67" t="s">
        <v>7</v>
      </c>
      <c r="D2928" s="29">
        <v>184.09270000000001</v>
      </c>
      <c r="E2928" s="68" t="s">
        <v>6735</v>
      </c>
      <c r="F2928" s="48"/>
    </row>
    <row r="2929" spans="1:6" x14ac:dyDescent="0.3">
      <c r="A2929" s="67" t="s">
        <v>773</v>
      </c>
      <c r="B2929" s="67" t="s">
        <v>6435</v>
      </c>
      <c r="C2929" s="67" t="s">
        <v>7</v>
      </c>
      <c r="D2929" s="29">
        <v>412.86779999999999</v>
      </c>
      <c r="E2929" s="68" t="s">
        <v>6735</v>
      </c>
      <c r="F2929" s="48"/>
    </row>
    <row r="2930" spans="1:6" x14ac:dyDescent="0.3">
      <c r="A2930" s="67" t="s">
        <v>715</v>
      </c>
      <c r="B2930" s="67" t="s">
        <v>6436</v>
      </c>
      <c r="C2930" s="67" t="s">
        <v>7</v>
      </c>
      <c r="D2930" s="29">
        <v>460.27720000000005</v>
      </c>
      <c r="E2930" s="68" t="s">
        <v>6735</v>
      </c>
      <c r="F2930" s="48"/>
    </row>
    <row r="2931" spans="1:6" x14ac:dyDescent="0.3">
      <c r="A2931" s="67" t="s">
        <v>797</v>
      </c>
      <c r="B2931" s="67" t="s">
        <v>6437</v>
      </c>
      <c r="C2931" s="67" t="s">
        <v>7</v>
      </c>
      <c r="D2931" s="29">
        <v>398.78839999999997</v>
      </c>
      <c r="E2931" s="68" t="s">
        <v>6735</v>
      </c>
      <c r="F2931" s="48"/>
    </row>
    <row r="2932" spans="1:6" x14ac:dyDescent="0.3">
      <c r="A2932" s="67" t="s">
        <v>1364</v>
      </c>
      <c r="B2932" s="67" t="s">
        <v>6438</v>
      </c>
      <c r="C2932" s="67" t="s">
        <v>7</v>
      </c>
      <c r="D2932" s="29">
        <v>192.87970000000001</v>
      </c>
      <c r="E2932" s="68" t="s">
        <v>6735</v>
      </c>
      <c r="F2932" s="37"/>
    </row>
    <row r="2933" spans="1:6" x14ac:dyDescent="0.3">
      <c r="A2933" s="67" t="s">
        <v>1380</v>
      </c>
      <c r="B2933" s="67" t="s">
        <v>6439</v>
      </c>
      <c r="C2933" s="67" t="s">
        <v>7</v>
      </c>
      <c r="D2933" s="29">
        <v>189.779</v>
      </c>
      <c r="E2933" s="68" t="s">
        <v>6735</v>
      </c>
      <c r="F2933" s="48"/>
    </row>
    <row r="2934" spans="1:6" x14ac:dyDescent="0.3">
      <c r="A2934" s="67" t="s">
        <v>1365</v>
      </c>
      <c r="B2934" s="67" t="s">
        <v>6440</v>
      </c>
      <c r="C2934" s="67" t="s">
        <v>7</v>
      </c>
      <c r="D2934" s="29">
        <v>192.87970000000001</v>
      </c>
      <c r="E2934" s="68" t="s">
        <v>6735</v>
      </c>
      <c r="F2934" s="48"/>
    </row>
    <row r="2935" spans="1:6" x14ac:dyDescent="0.3">
      <c r="A2935" s="67" t="s">
        <v>883</v>
      </c>
      <c r="B2935" s="67" t="s">
        <v>6441</v>
      </c>
      <c r="C2935" s="67" t="s">
        <v>7</v>
      </c>
      <c r="D2935" s="29">
        <v>355.13620000000003</v>
      </c>
      <c r="E2935" s="68" t="s">
        <v>6735</v>
      </c>
      <c r="F2935" s="48"/>
    </row>
    <row r="2936" spans="1:6" x14ac:dyDescent="0.3">
      <c r="A2936" s="67" t="s">
        <v>2972</v>
      </c>
      <c r="B2936" s="67" t="s">
        <v>2973</v>
      </c>
      <c r="C2936" s="67" t="s">
        <v>7</v>
      </c>
      <c r="D2936" s="29">
        <v>12.3826</v>
      </c>
      <c r="E2936" s="68" t="s">
        <v>6735</v>
      </c>
      <c r="F2936" s="48"/>
    </row>
    <row r="2937" spans="1:6" x14ac:dyDescent="0.3">
      <c r="A2937" s="67" t="s">
        <v>2531</v>
      </c>
      <c r="B2937" s="67" t="s">
        <v>2532</v>
      </c>
      <c r="C2937" s="67" t="s">
        <v>7</v>
      </c>
      <c r="D2937" s="29">
        <v>27.795200000000001</v>
      </c>
      <c r="E2937" s="68" t="s">
        <v>6735</v>
      </c>
      <c r="F2937" s="48"/>
    </row>
    <row r="2938" spans="1:6" x14ac:dyDescent="0.3">
      <c r="A2938" s="67" t="s">
        <v>2860</v>
      </c>
      <c r="B2938" s="67" t="s">
        <v>6442</v>
      </c>
      <c r="C2938" s="67" t="s">
        <v>7</v>
      </c>
      <c r="D2938" s="29">
        <v>16.301400000000001</v>
      </c>
      <c r="E2938" s="68" t="s">
        <v>6735</v>
      </c>
      <c r="F2938" s="48"/>
    </row>
    <row r="2939" spans="1:6" x14ac:dyDescent="0.3">
      <c r="A2939" s="67" t="s">
        <v>2771</v>
      </c>
      <c r="B2939" s="67" t="s">
        <v>2772</v>
      </c>
      <c r="C2939" s="67" t="s">
        <v>7</v>
      </c>
      <c r="D2939" s="29">
        <v>18.351700000000001</v>
      </c>
      <c r="E2939" s="68" t="s">
        <v>6735</v>
      </c>
      <c r="F2939" s="48"/>
    </row>
    <row r="2940" spans="1:6" x14ac:dyDescent="0.3">
      <c r="A2940" s="67" t="s">
        <v>1558</v>
      </c>
      <c r="B2940" s="67" t="s">
        <v>1559</v>
      </c>
      <c r="C2940" s="67" t="s">
        <v>7</v>
      </c>
      <c r="D2940" s="29">
        <v>134.34009999999998</v>
      </c>
      <c r="E2940" s="68" t="s">
        <v>6735</v>
      </c>
      <c r="F2940" s="48"/>
    </row>
    <row r="2941" spans="1:6" x14ac:dyDescent="0.3">
      <c r="A2941" s="67" t="s">
        <v>1761</v>
      </c>
      <c r="B2941" s="67" t="s">
        <v>1762</v>
      </c>
      <c r="C2941" s="67" t="s">
        <v>7</v>
      </c>
      <c r="D2941" s="29">
        <v>97.555900000000008</v>
      </c>
      <c r="E2941" s="68" t="s">
        <v>6735</v>
      </c>
      <c r="F2941" s="48"/>
    </row>
    <row r="2942" spans="1:6" x14ac:dyDescent="0.3">
      <c r="A2942" s="67" t="s">
        <v>2682</v>
      </c>
      <c r="B2942" s="67" t="s">
        <v>6443</v>
      </c>
      <c r="C2942" s="67" t="s">
        <v>7</v>
      </c>
      <c r="D2942" s="29">
        <v>21.2807</v>
      </c>
      <c r="E2942" s="68" t="s">
        <v>6735</v>
      </c>
      <c r="F2942" s="48"/>
    </row>
    <row r="2943" spans="1:6" x14ac:dyDescent="0.3">
      <c r="A2943" s="67" t="s">
        <v>2734</v>
      </c>
      <c r="B2943" s="67" t="s">
        <v>6444</v>
      </c>
      <c r="C2943" s="67" t="s">
        <v>7</v>
      </c>
      <c r="D2943" s="29">
        <v>19.9071</v>
      </c>
      <c r="E2943" s="68" t="s">
        <v>6735</v>
      </c>
      <c r="F2943" s="48"/>
    </row>
    <row r="2944" spans="1:6" x14ac:dyDescent="0.3">
      <c r="A2944" s="67" t="s">
        <v>2268</v>
      </c>
      <c r="B2944" s="67" t="s">
        <v>2269</v>
      </c>
      <c r="C2944" s="67" t="s">
        <v>7</v>
      </c>
      <c r="D2944" s="29">
        <v>66.610100000000003</v>
      </c>
      <c r="E2944" s="68" t="s">
        <v>6735</v>
      </c>
      <c r="F2944" s="48"/>
    </row>
    <row r="2945" spans="1:6" x14ac:dyDescent="0.3">
      <c r="A2945" s="67" t="s">
        <v>4179</v>
      </c>
      <c r="B2945" s="67" t="s">
        <v>4180</v>
      </c>
      <c r="C2945" s="67" t="s">
        <v>7</v>
      </c>
      <c r="D2945" s="29">
        <v>15.125</v>
      </c>
      <c r="E2945" s="68" t="s">
        <v>6735</v>
      </c>
      <c r="F2945" s="52"/>
    </row>
    <row r="2946" spans="1:6" x14ac:dyDescent="0.3">
      <c r="A2946" s="67" t="s">
        <v>2822</v>
      </c>
      <c r="B2946" s="67" t="s">
        <v>6445</v>
      </c>
      <c r="C2946" s="67" t="s">
        <v>7</v>
      </c>
      <c r="D2946" s="29">
        <v>17.6144</v>
      </c>
      <c r="E2946" s="68" t="s">
        <v>6735</v>
      </c>
      <c r="F2946" s="52"/>
    </row>
    <row r="2947" spans="1:6" x14ac:dyDescent="0.3">
      <c r="A2947" s="67" t="s">
        <v>2780</v>
      </c>
      <c r="B2947" s="67" t="s">
        <v>6446</v>
      </c>
      <c r="C2947" s="67" t="s">
        <v>7</v>
      </c>
      <c r="D2947" s="29">
        <v>18.068899999999999</v>
      </c>
      <c r="E2947" s="68" t="s">
        <v>6735</v>
      </c>
      <c r="F2947" s="52"/>
    </row>
    <row r="2948" spans="1:6" x14ac:dyDescent="0.3">
      <c r="A2948" s="67" t="s">
        <v>2648</v>
      </c>
      <c r="B2948" s="67" t="s">
        <v>2649</v>
      </c>
      <c r="C2948" s="67" t="s">
        <v>7</v>
      </c>
      <c r="D2948" s="29">
        <v>22.4725</v>
      </c>
      <c r="E2948" s="68" t="s">
        <v>6735</v>
      </c>
      <c r="F2948" s="52"/>
    </row>
    <row r="2949" spans="1:6" x14ac:dyDescent="0.3">
      <c r="A2949" s="67" t="s">
        <v>728</v>
      </c>
      <c r="B2949" s="67" t="s">
        <v>6447</v>
      </c>
      <c r="C2949" s="67" t="s">
        <v>7</v>
      </c>
      <c r="D2949" s="29">
        <v>447.74310000000003</v>
      </c>
      <c r="E2949" s="68" t="s">
        <v>6735</v>
      </c>
      <c r="F2949" s="30"/>
    </row>
    <row r="2950" spans="1:6" x14ac:dyDescent="0.3">
      <c r="A2950" s="67" t="s">
        <v>978</v>
      </c>
      <c r="B2950" s="67" t="s">
        <v>6448</v>
      </c>
      <c r="C2950" s="67" t="s">
        <v>7</v>
      </c>
      <c r="D2950" s="29">
        <v>314.52410000000003</v>
      </c>
      <c r="E2950" s="68" t="s">
        <v>6735</v>
      </c>
      <c r="F2950" s="48"/>
    </row>
    <row r="2951" spans="1:6" x14ac:dyDescent="0.3">
      <c r="A2951" s="67" t="s">
        <v>522</v>
      </c>
      <c r="B2951" s="67" t="s">
        <v>6449</v>
      </c>
      <c r="C2951" s="67" t="s">
        <v>7</v>
      </c>
      <c r="D2951" s="29">
        <v>613.54470000000003</v>
      </c>
      <c r="E2951" s="68" t="s">
        <v>6735</v>
      </c>
      <c r="F2951" s="52"/>
    </row>
    <row r="2952" spans="1:6" x14ac:dyDescent="0.3">
      <c r="A2952" s="67" t="s">
        <v>750</v>
      </c>
      <c r="B2952" s="67" t="s">
        <v>6450</v>
      </c>
      <c r="C2952" s="67" t="s">
        <v>7</v>
      </c>
      <c r="D2952" s="29">
        <v>424.77569999999997</v>
      </c>
      <c r="E2952" s="68" t="s">
        <v>6735</v>
      </c>
      <c r="F2952" s="52"/>
    </row>
    <row r="2953" spans="1:6" x14ac:dyDescent="0.3">
      <c r="A2953" s="67" t="s">
        <v>1381</v>
      </c>
      <c r="B2953" s="67" t="s">
        <v>6451</v>
      </c>
      <c r="C2953" s="67" t="s">
        <v>7</v>
      </c>
      <c r="D2953" s="29">
        <v>189.779</v>
      </c>
      <c r="E2953" s="68" t="s">
        <v>6735</v>
      </c>
      <c r="F2953" s="9"/>
    </row>
    <row r="2954" spans="1:6" x14ac:dyDescent="0.3">
      <c r="A2954" s="67" t="s">
        <v>724</v>
      </c>
      <c r="B2954" s="67" t="s">
        <v>6452</v>
      </c>
      <c r="C2954" s="67" t="s">
        <v>7</v>
      </c>
      <c r="D2954" s="29">
        <v>451.90430000000003</v>
      </c>
      <c r="E2954" s="68" t="s">
        <v>6735</v>
      </c>
      <c r="F2954" s="52"/>
    </row>
    <row r="2955" spans="1:6" x14ac:dyDescent="0.3">
      <c r="A2955" s="67" t="s">
        <v>828</v>
      </c>
      <c r="B2955" s="67" t="s">
        <v>6453</v>
      </c>
      <c r="C2955" s="67" t="s">
        <v>7</v>
      </c>
      <c r="D2955" s="29">
        <v>386.56740000000002</v>
      </c>
      <c r="E2955" s="68" t="s">
        <v>6735</v>
      </c>
      <c r="F2955" s="48"/>
    </row>
    <row r="2956" spans="1:6" x14ac:dyDescent="0.3">
      <c r="A2956" s="67" t="s">
        <v>837</v>
      </c>
      <c r="B2956" s="67" t="s">
        <v>6454</v>
      </c>
      <c r="C2956" s="67" t="s">
        <v>7</v>
      </c>
      <c r="D2956" s="29">
        <v>382.97180000000003</v>
      </c>
      <c r="E2956" s="68" t="s">
        <v>6735</v>
      </c>
      <c r="F2956" s="9"/>
    </row>
    <row r="2957" spans="1:6" x14ac:dyDescent="0.3">
      <c r="A2957" s="67" t="s">
        <v>1480</v>
      </c>
      <c r="B2957" s="67" t="s">
        <v>6455</v>
      </c>
      <c r="C2957" s="67" t="s">
        <v>7</v>
      </c>
      <c r="D2957" s="29">
        <v>160.10520000000002</v>
      </c>
      <c r="E2957" s="68" t="s">
        <v>6735</v>
      </c>
      <c r="F2957" s="56"/>
    </row>
    <row r="2958" spans="1:6" x14ac:dyDescent="0.3">
      <c r="A2958" s="67" t="s">
        <v>1532</v>
      </c>
      <c r="B2958" s="67" t="s">
        <v>6456</v>
      </c>
      <c r="C2958" s="67" t="s">
        <v>7</v>
      </c>
      <c r="D2958" s="29">
        <v>150.0557</v>
      </c>
      <c r="E2958" s="68" t="s">
        <v>6735</v>
      </c>
      <c r="F2958" s="52"/>
    </row>
    <row r="2959" spans="1:6" x14ac:dyDescent="0.3">
      <c r="A2959" s="67" t="s">
        <v>1481</v>
      </c>
      <c r="B2959" s="67" t="s">
        <v>6457</v>
      </c>
      <c r="C2959" s="67" t="s">
        <v>7</v>
      </c>
      <c r="D2959" s="29">
        <v>160.10520000000002</v>
      </c>
      <c r="E2959" s="68" t="s">
        <v>6735</v>
      </c>
      <c r="F2959" s="48"/>
    </row>
    <row r="2960" spans="1:6" x14ac:dyDescent="0.3">
      <c r="A2960" s="67" t="s">
        <v>1482</v>
      </c>
      <c r="B2960" s="67" t="s">
        <v>6458</v>
      </c>
      <c r="C2960" s="67" t="s">
        <v>7</v>
      </c>
      <c r="D2960" s="29">
        <v>160.10520000000002</v>
      </c>
      <c r="E2960" s="68" t="s">
        <v>6735</v>
      </c>
      <c r="F2960" s="48"/>
    </row>
    <row r="2961" spans="1:6" x14ac:dyDescent="0.3">
      <c r="A2961" s="67" t="s">
        <v>1585</v>
      </c>
      <c r="B2961" s="67" t="s">
        <v>1586</v>
      </c>
      <c r="C2961" s="67" t="s">
        <v>7</v>
      </c>
      <c r="D2961" s="29">
        <v>129.684</v>
      </c>
      <c r="E2961" s="68" t="s">
        <v>6735</v>
      </c>
      <c r="F2961" s="52"/>
    </row>
    <row r="2962" spans="1:6" x14ac:dyDescent="0.3">
      <c r="A2962" s="67" t="s">
        <v>2110</v>
      </c>
      <c r="B2962" s="67" t="s">
        <v>2111</v>
      </c>
      <c r="C2962" s="67" t="s">
        <v>7</v>
      </c>
      <c r="D2962" s="29">
        <v>56.691300000000005</v>
      </c>
      <c r="E2962" s="68" t="s">
        <v>6735</v>
      </c>
      <c r="F2962" s="52"/>
    </row>
    <row r="2963" spans="1:6" x14ac:dyDescent="0.3">
      <c r="A2963" s="67" t="s">
        <v>2781</v>
      </c>
      <c r="B2963" s="67" t="s">
        <v>2782</v>
      </c>
      <c r="C2963" s="67" t="s">
        <v>7</v>
      </c>
      <c r="D2963" s="29">
        <v>19.482900000000001</v>
      </c>
      <c r="E2963" s="68" t="s">
        <v>6735</v>
      </c>
      <c r="F2963" s="52"/>
    </row>
    <row r="2964" spans="1:6" x14ac:dyDescent="0.3">
      <c r="A2964" s="67" t="s">
        <v>2423</v>
      </c>
      <c r="B2964" s="67" t="s">
        <v>6459</v>
      </c>
      <c r="C2964" s="67" t="s">
        <v>7</v>
      </c>
      <c r="D2964" s="29">
        <v>33.431000000000004</v>
      </c>
      <c r="E2964" s="68" t="s">
        <v>6735</v>
      </c>
      <c r="F2964" s="52"/>
    </row>
    <row r="2965" spans="1:6" x14ac:dyDescent="0.3">
      <c r="A2965" s="67" t="s">
        <v>2406</v>
      </c>
      <c r="B2965" s="67" t="s">
        <v>6460</v>
      </c>
      <c r="C2965" s="67" t="s">
        <v>7</v>
      </c>
      <c r="D2965" s="29">
        <v>34.410699999999999</v>
      </c>
      <c r="E2965" s="68" t="s">
        <v>6735</v>
      </c>
      <c r="F2965" s="52"/>
    </row>
    <row r="2966" spans="1:6" x14ac:dyDescent="0.3">
      <c r="A2966" s="67" t="s">
        <v>2464</v>
      </c>
      <c r="B2966" s="67" t="s">
        <v>2465</v>
      </c>
      <c r="C2966" s="67" t="s">
        <v>7</v>
      </c>
      <c r="D2966" s="29">
        <v>33.057299999999998</v>
      </c>
      <c r="E2966" s="68" t="s">
        <v>6735</v>
      </c>
      <c r="F2966" s="9"/>
    </row>
    <row r="2967" spans="1:6" x14ac:dyDescent="0.3">
      <c r="A2967" s="67" t="s">
        <v>2044</v>
      </c>
      <c r="B2967" s="67" t="s">
        <v>2045</v>
      </c>
      <c r="C2967" s="67" t="s">
        <v>7</v>
      </c>
      <c r="D2967" s="29">
        <v>63.084600000000002</v>
      </c>
      <c r="E2967" s="68" t="s">
        <v>6735</v>
      </c>
      <c r="F2967" s="52"/>
    </row>
    <row r="2968" spans="1:6" x14ac:dyDescent="0.3">
      <c r="A2968" s="67" t="s">
        <v>2210</v>
      </c>
      <c r="B2968" s="67" t="s">
        <v>2211</v>
      </c>
      <c r="C2968" s="67" t="s">
        <v>7</v>
      </c>
      <c r="D2968" s="29">
        <v>49.025399999999998</v>
      </c>
      <c r="E2968" s="68" t="s">
        <v>6735</v>
      </c>
      <c r="F2968" s="52"/>
    </row>
    <row r="2969" spans="1:6" x14ac:dyDescent="0.3">
      <c r="A2969" s="67" t="s">
        <v>545</v>
      </c>
      <c r="B2969" s="67" t="s">
        <v>6461</v>
      </c>
      <c r="C2969" s="67" t="s">
        <v>7</v>
      </c>
      <c r="D2969" s="29">
        <v>653.84370000000001</v>
      </c>
      <c r="E2969" s="68" t="s">
        <v>6735</v>
      </c>
      <c r="F2969" s="48"/>
    </row>
    <row r="2970" spans="1:6" x14ac:dyDescent="0.3">
      <c r="A2970" s="67" t="s">
        <v>1618</v>
      </c>
      <c r="B2970" s="67" t="s">
        <v>6462</v>
      </c>
      <c r="C2970" s="67" t="s">
        <v>7</v>
      </c>
      <c r="D2970" s="29">
        <v>125.0885</v>
      </c>
      <c r="E2970" s="68" t="s">
        <v>6735</v>
      </c>
      <c r="F2970" s="48"/>
    </row>
    <row r="2971" spans="1:6" x14ac:dyDescent="0.3">
      <c r="A2971" s="67" t="s">
        <v>1654</v>
      </c>
      <c r="B2971" s="67" t="s">
        <v>6463</v>
      </c>
      <c r="C2971" s="67" t="s">
        <v>7</v>
      </c>
      <c r="D2971" s="29">
        <v>117.1499</v>
      </c>
      <c r="E2971" s="68" t="s">
        <v>6735</v>
      </c>
      <c r="F2971" s="52"/>
    </row>
    <row r="2972" spans="1:6" x14ac:dyDescent="0.3">
      <c r="A2972" s="67" t="s">
        <v>2880</v>
      </c>
      <c r="B2972" s="67" t="s">
        <v>6464</v>
      </c>
      <c r="C2972" s="67" t="s">
        <v>7</v>
      </c>
      <c r="D2972" s="29">
        <v>14.8369</v>
      </c>
      <c r="E2972" s="68" t="s">
        <v>6735</v>
      </c>
      <c r="F2972" s="48"/>
    </row>
    <row r="2973" spans="1:6" x14ac:dyDescent="0.3">
      <c r="A2973" s="67" t="s">
        <v>3358</v>
      </c>
      <c r="B2973" s="67" t="s">
        <v>6465</v>
      </c>
      <c r="C2973" s="67" t="s">
        <v>7</v>
      </c>
      <c r="D2973" s="29">
        <v>5.6257000000000001</v>
      </c>
      <c r="E2973" s="68" t="s">
        <v>6735</v>
      </c>
      <c r="F2973" s="52"/>
    </row>
    <row r="2974" spans="1:6" x14ac:dyDescent="0.3">
      <c r="A2974" s="67" t="s">
        <v>2301</v>
      </c>
      <c r="B2974" s="67" t="s">
        <v>6466</v>
      </c>
      <c r="C2974" s="67" t="s">
        <v>7</v>
      </c>
      <c r="D2974" s="29">
        <v>42.036200000000001</v>
      </c>
      <c r="E2974" s="68" t="s">
        <v>6735</v>
      </c>
      <c r="F2974" s="52"/>
    </row>
    <row r="2975" spans="1:6" x14ac:dyDescent="0.3">
      <c r="A2975" s="67" t="s">
        <v>1934</v>
      </c>
      <c r="B2975" s="67" t="s">
        <v>6467</v>
      </c>
      <c r="C2975" s="67" t="s">
        <v>7</v>
      </c>
      <c r="D2975" s="29">
        <v>76.901399999999995</v>
      </c>
      <c r="E2975" s="68" t="s">
        <v>6735</v>
      </c>
      <c r="F2975" s="52"/>
    </row>
    <row r="2976" spans="1:6" x14ac:dyDescent="0.3">
      <c r="A2976" s="67" t="s">
        <v>1442</v>
      </c>
      <c r="B2976" s="67" t="s">
        <v>6468</v>
      </c>
      <c r="C2976" s="67" t="s">
        <v>7</v>
      </c>
      <c r="D2976" s="29">
        <v>173.04330000000002</v>
      </c>
      <c r="E2976" s="68" t="s">
        <v>6735</v>
      </c>
      <c r="F2976" s="52"/>
    </row>
    <row r="2977" spans="1:6" x14ac:dyDescent="0.3">
      <c r="A2977" s="67" t="s">
        <v>913</v>
      </c>
      <c r="B2977" s="67" t="s">
        <v>914</v>
      </c>
      <c r="C2977" s="67" t="s">
        <v>7</v>
      </c>
      <c r="D2977" s="29">
        <v>341.33959999999996</v>
      </c>
      <c r="E2977" s="68" t="s">
        <v>6735</v>
      </c>
      <c r="F2977" s="52"/>
    </row>
    <row r="2978" spans="1:6" x14ac:dyDescent="0.3">
      <c r="A2978" s="67" t="s">
        <v>1099</v>
      </c>
      <c r="B2978" s="67" t="s">
        <v>6469</v>
      </c>
      <c r="C2978" s="67" t="s">
        <v>7</v>
      </c>
      <c r="D2978" s="29">
        <v>262.40809999999999</v>
      </c>
      <c r="E2978" s="68" t="s">
        <v>6735</v>
      </c>
      <c r="F2978" s="52"/>
    </row>
    <row r="2979" spans="1:6" x14ac:dyDescent="0.3">
      <c r="A2979" s="67" t="s">
        <v>1483</v>
      </c>
      <c r="B2979" s="67" t="s">
        <v>1484</v>
      </c>
      <c r="C2979" s="67" t="s">
        <v>7</v>
      </c>
      <c r="D2979" s="29">
        <v>159.98400000000001</v>
      </c>
      <c r="E2979" s="68" t="s">
        <v>6735</v>
      </c>
      <c r="F2979" s="52"/>
    </row>
    <row r="2980" spans="1:6" x14ac:dyDescent="0.3">
      <c r="A2980" s="67" t="s">
        <v>1428</v>
      </c>
      <c r="B2980" s="67" t="s">
        <v>1429</v>
      </c>
      <c r="C2980" s="67" t="s">
        <v>7</v>
      </c>
      <c r="D2980" s="29">
        <v>176.8005</v>
      </c>
      <c r="E2980" s="68" t="s">
        <v>6735</v>
      </c>
      <c r="F2980" s="52"/>
    </row>
    <row r="2981" spans="1:6" x14ac:dyDescent="0.3">
      <c r="A2981" s="67" t="s">
        <v>1606</v>
      </c>
      <c r="B2981" s="67" t="s">
        <v>6470</v>
      </c>
      <c r="C2981" s="67" t="s">
        <v>7</v>
      </c>
      <c r="D2981" s="29">
        <v>136.66310000000001</v>
      </c>
      <c r="E2981" s="68" t="s">
        <v>6735</v>
      </c>
      <c r="F2981" s="52"/>
    </row>
    <row r="2982" spans="1:6" x14ac:dyDescent="0.3">
      <c r="A2982" s="67" t="s">
        <v>2223</v>
      </c>
      <c r="B2982" s="67" t="s">
        <v>2224</v>
      </c>
      <c r="C2982" s="67" t="s">
        <v>7</v>
      </c>
      <c r="D2982" s="29">
        <v>47.954799999999999</v>
      </c>
      <c r="E2982" s="68" t="s">
        <v>6735</v>
      </c>
      <c r="F2982" s="52"/>
    </row>
    <row r="2983" spans="1:6" x14ac:dyDescent="0.3">
      <c r="A2983" s="67" t="s">
        <v>1855</v>
      </c>
      <c r="B2983" s="67" t="s">
        <v>1856</v>
      </c>
      <c r="C2983" s="67" t="s">
        <v>7</v>
      </c>
      <c r="D2983" s="29">
        <v>85.708600000000004</v>
      </c>
      <c r="E2983" s="68" t="s">
        <v>6735</v>
      </c>
      <c r="F2983" s="52"/>
    </row>
    <row r="2984" spans="1:6" x14ac:dyDescent="0.3">
      <c r="A2984" s="67" t="s">
        <v>2793</v>
      </c>
      <c r="B2984" s="67" t="s">
        <v>2794</v>
      </c>
      <c r="C2984" s="67" t="s">
        <v>7</v>
      </c>
      <c r="D2984" s="29">
        <v>18.402200000000001</v>
      </c>
      <c r="E2984" s="68" t="s">
        <v>6735</v>
      </c>
      <c r="F2984" s="48"/>
    </row>
    <row r="2985" spans="1:6" x14ac:dyDescent="0.3">
      <c r="A2985" s="67" t="s">
        <v>2305</v>
      </c>
      <c r="B2985" s="67" t="s">
        <v>2306</v>
      </c>
      <c r="C2985" s="67" t="s">
        <v>7</v>
      </c>
      <c r="D2985" s="29">
        <v>41.420099999999998</v>
      </c>
      <c r="E2985" s="68" t="s">
        <v>6735</v>
      </c>
      <c r="F2985" s="48"/>
    </row>
    <row r="2986" spans="1:6" x14ac:dyDescent="0.3">
      <c r="A2986" s="67" t="s">
        <v>2275</v>
      </c>
      <c r="B2986" s="67" t="s">
        <v>6471</v>
      </c>
      <c r="C2986" s="67" t="s">
        <v>7</v>
      </c>
      <c r="D2986" s="29">
        <v>44.197600000000001</v>
      </c>
      <c r="E2986" s="68" t="s">
        <v>6735</v>
      </c>
      <c r="F2986" s="48"/>
    </row>
    <row r="2987" spans="1:6" x14ac:dyDescent="0.3">
      <c r="A2987" s="67" t="s">
        <v>2352</v>
      </c>
      <c r="B2987" s="67" t="s">
        <v>6472</v>
      </c>
      <c r="C2987" s="67" t="s">
        <v>7</v>
      </c>
      <c r="D2987" s="29">
        <v>37.380099999999999</v>
      </c>
      <c r="E2987" s="68" t="s">
        <v>6735</v>
      </c>
      <c r="F2987" s="48"/>
    </row>
    <row r="2988" spans="1:6" x14ac:dyDescent="0.3">
      <c r="A2988" s="67" t="s">
        <v>3553</v>
      </c>
      <c r="B2988" s="67" t="s">
        <v>3554</v>
      </c>
      <c r="C2988" s="67" t="s">
        <v>7</v>
      </c>
      <c r="D2988" s="29">
        <v>1.3287</v>
      </c>
      <c r="E2988" s="68" t="s">
        <v>6735</v>
      </c>
      <c r="F2988" s="48"/>
    </row>
    <row r="2989" spans="1:6" x14ac:dyDescent="0.3">
      <c r="A2989" s="67" t="s">
        <v>1122</v>
      </c>
      <c r="B2989" s="67" t="s">
        <v>1123</v>
      </c>
      <c r="C2989" s="67" t="s">
        <v>7</v>
      </c>
      <c r="D2989" s="29">
        <v>250.2578</v>
      </c>
      <c r="E2989" s="68" t="s">
        <v>6735</v>
      </c>
      <c r="F2989" s="48"/>
    </row>
    <row r="2990" spans="1:6" x14ac:dyDescent="0.3">
      <c r="A2990" s="67" t="s">
        <v>2313</v>
      </c>
      <c r="B2990" s="67" t="s">
        <v>2314</v>
      </c>
      <c r="C2990" s="67" t="s">
        <v>7</v>
      </c>
      <c r="D2990" s="29">
        <v>40.874699999999997</v>
      </c>
      <c r="E2990" s="68" t="s">
        <v>6735</v>
      </c>
      <c r="F2990" s="48"/>
    </row>
    <row r="2991" spans="1:6" x14ac:dyDescent="0.3">
      <c r="A2991" s="67" t="s">
        <v>2250</v>
      </c>
      <c r="B2991" s="67" t="s">
        <v>2251</v>
      </c>
      <c r="C2991" s="67" t="s">
        <v>7</v>
      </c>
      <c r="D2991" s="29">
        <v>46.086300000000001</v>
      </c>
      <c r="E2991" s="68" t="s">
        <v>6735</v>
      </c>
      <c r="F2991" s="37"/>
    </row>
    <row r="2992" spans="1:6" x14ac:dyDescent="0.3">
      <c r="A2992" s="67" t="s">
        <v>1878</v>
      </c>
      <c r="B2992" s="67" t="s">
        <v>1879</v>
      </c>
      <c r="C2992" s="67" t="s">
        <v>7</v>
      </c>
      <c r="D2992" s="29">
        <v>83.224000000000004</v>
      </c>
      <c r="E2992" s="68" t="s">
        <v>6735</v>
      </c>
      <c r="F2992" s="56"/>
    </row>
    <row r="2993" spans="1:6" x14ac:dyDescent="0.3">
      <c r="A2993" s="67" t="s">
        <v>1862</v>
      </c>
      <c r="B2993" s="67" t="s">
        <v>1863</v>
      </c>
      <c r="C2993" s="67" t="s">
        <v>7</v>
      </c>
      <c r="D2993" s="29">
        <v>84.829899999999995</v>
      </c>
      <c r="E2993" s="68" t="s">
        <v>6735</v>
      </c>
      <c r="F2993" s="48"/>
    </row>
    <row r="2994" spans="1:6" x14ac:dyDescent="0.3">
      <c r="A2994" s="67" t="s">
        <v>2289</v>
      </c>
      <c r="B2994" s="67" t="s">
        <v>2290</v>
      </c>
      <c r="C2994" s="67" t="s">
        <v>7</v>
      </c>
      <c r="D2994" s="29">
        <v>43.036099999999998</v>
      </c>
      <c r="E2994" s="68" t="s">
        <v>6735</v>
      </c>
      <c r="F2994" s="48"/>
    </row>
    <row r="2995" spans="1:6" x14ac:dyDescent="0.3">
      <c r="A2995" s="67" t="s">
        <v>2639</v>
      </c>
      <c r="B2995" s="67" t="s">
        <v>2640</v>
      </c>
      <c r="C2995" s="67" t="s">
        <v>7</v>
      </c>
      <c r="D2995" s="29">
        <v>22.7149</v>
      </c>
      <c r="E2995" s="68" t="s">
        <v>6735</v>
      </c>
      <c r="F2995" s="48"/>
    </row>
    <row r="2996" spans="1:6" x14ac:dyDescent="0.3">
      <c r="A2996" s="67" t="s">
        <v>3070</v>
      </c>
      <c r="B2996" s="67" t="s">
        <v>3071</v>
      </c>
      <c r="C2996" s="67" t="s">
        <v>7</v>
      </c>
      <c r="D2996" s="29">
        <v>10.4434</v>
      </c>
      <c r="E2996" s="68" t="s">
        <v>6735</v>
      </c>
      <c r="F2996" s="48"/>
    </row>
    <row r="2997" spans="1:6" x14ac:dyDescent="0.3">
      <c r="A2997" s="67" t="s">
        <v>3370</v>
      </c>
      <c r="B2997" s="67" t="s">
        <v>6473</v>
      </c>
      <c r="C2997" s="67" t="s">
        <v>7</v>
      </c>
      <c r="D2997" s="29">
        <v>5.0399000000000003</v>
      </c>
      <c r="E2997" s="68" t="s">
        <v>6735</v>
      </c>
      <c r="F2997" s="48"/>
    </row>
    <row r="2998" spans="1:6" x14ac:dyDescent="0.3">
      <c r="A2998" s="67" t="s">
        <v>2767</v>
      </c>
      <c r="B2998" s="67" t="s">
        <v>2768</v>
      </c>
      <c r="C2998" s="67" t="s">
        <v>7</v>
      </c>
      <c r="D2998" s="29">
        <v>18.573900000000002</v>
      </c>
      <c r="E2998" s="68" t="s">
        <v>6735</v>
      </c>
      <c r="F2998" s="52"/>
    </row>
    <row r="2999" spans="1:6" x14ac:dyDescent="0.3">
      <c r="A2999" s="67" t="s">
        <v>1706</v>
      </c>
      <c r="B2999" s="67" t="s">
        <v>6474</v>
      </c>
      <c r="C2999" s="67" t="s">
        <v>7</v>
      </c>
      <c r="D2999" s="29">
        <v>108.2114</v>
      </c>
      <c r="E2999" s="68" t="s">
        <v>6735</v>
      </c>
      <c r="F2999" s="48"/>
    </row>
    <row r="3000" spans="1:6" x14ac:dyDescent="0.3">
      <c r="A3000" s="67" t="s">
        <v>1799</v>
      </c>
      <c r="B3000" s="67" t="s">
        <v>6475</v>
      </c>
      <c r="C3000" s="67" t="s">
        <v>7</v>
      </c>
      <c r="D3000" s="29">
        <v>93.111899999999991</v>
      </c>
      <c r="E3000" s="68" t="s">
        <v>6735</v>
      </c>
      <c r="F3000" s="48"/>
    </row>
    <row r="3001" spans="1:6" x14ac:dyDescent="0.3">
      <c r="A3001" s="67" t="s">
        <v>2574</v>
      </c>
      <c r="B3001" s="67" t="s">
        <v>2575</v>
      </c>
      <c r="C3001" s="67" t="s">
        <v>7</v>
      </c>
      <c r="D3001" s="29">
        <v>25.159099999999999</v>
      </c>
      <c r="E3001" s="68" t="s">
        <v>6735</v>
      </c>
      <c r="F3001" s="52"/>
    </row>
    <row r="3002" spans="1:6" x14ac:dyDescent="0.3">
      <c r="A3002" s="67" t="s">
        <v>3301</v>
      </c>
      <c r="B3002" s="67" t="s">
        <v>2575</v>
      </c>
      <c r="C3002" s="67" t="s">
        <v>7</v>
      </c>
      <c r="D3002" s="29">
        <v>6.0195999999999996</v>
      </c>
      <c r="E3002" s="68" t="s">
        <v>6735</v>
      </c>
      <c r="F3002" s="48"/>
    </row>
    <row r="3003" spans="1:6" x14ac:dyDescent="0.3">
      <c r="A3003" s="67" t="s">
        <v>2069</v>
      </c>
      <c r="B3003" s="67" t="s">
        <v>6476</v>
      </c>
      <c r="C3003" s="67" t="s">
        <v>7</v>
      </c>
      <c r="D3003" s="29">
        <v>65.6601</v>
      </c>
      <c r="E3003" s="68" t="s">
        <v>6735</v>
      </c>
      <c r="F3003" s="48"/>
    </row>
    <row r="3004" spans="1:6" x14ac:dyDescent="0.3">
      <c r="A3004" s="67" t="s">
        <v>3380</v>
      </c>
      <c r="B3004" s="67" t="s">
        <v>3381</v>
      </c>
      <c r="C3004" s="67" t="s">
        <v>7</v>
      </c>
      <c r="D3004" s="29">
        <v>4.8277999999999999</v>
      </c>
      <c r="E3004" s="68" t="s">
        <v>6735</v>
      </c>
      <c r="F3004" s="48"/>
    </row>
    <row r="3005" spans="1:6" x14ac:dyDescent="0.3">
      <c r="A3005" s="67" t="s">
        <v>3062</v>
      </c>
      <c r="B3005" s="67" t="s">
        <v>6477</v>
      </c>
      <c r="C3005" s="67" t="s">
        <v>7</v>
      </c>
      <c r="D3005" s="29">
        <v>10.1</v>
      </c>
      <c r="E3005" s="68" t="s">
        <v>6735</v>
      </c>
      <c r="F3005" s="48"/>
    </row>
    <row r="3006" spans="1:6" x14ac:dyDescent="0.3">
      <c r="A3006" s="67" t="s">
        <v>3419</v>
      </c>
      <c r="B3006" s="67" t="s">
        <v>3420</v>
      </c>
      <c r="C3006" s="67" t="s">
        <v>7</v>
      </c>
      <c r="D3006" s="29">
        <v>4.9187000000000003</v>
      </c>
      <c r="E3006" s="68" t="s">
        <v>6735</v>
      </c>
      <c r="F3006" s="48"/>
    </row>
    <row r="3007" spans="1:6" x14ac:dyDescent="0.3">
      <c r="A3007" s="67" t="s">
        <v>3366</v>
      </c>
      <c r="B3007" s="67" t="s">
        <v>3367</v>
      </c>
      <c r="C3007" s="67" t="s">
        <v>7</v>
      </c>
      <c r="D3007" s="29">
        <v>5.4741999999999997</v>
      </c>
      <c r="E3007" s="68" t="s">
        <v>6735</v>
      </c>
      <c r="F3007" s="48"/>
    </row>
    <row r="3008" spans="1:6" x14ac:dyDescent="0.3">
      <c r="A3008" s="67" t="s">
        <v>4146</v>
      </c>
      <c r="B3008" s="67" t="s">
        <v>6478</v>
      </c>
      <c r="C3008" s="67" t="s">
        <v>7</v>
      </c>
      <c r="D3008" s="29">
        <v>23.638500000000001</v>
      </c>
      <c r="E3008" s="68" t="s">
        <v>6735</v>
      </c>
      <c r="F3008" s="52"/>
    </row>
    <row r="3009" spans="1:6" x14ac:dyDescent="0.3">
      <c r="A3009" s="67" t="s">
        <v>68</v>
      </c>
      <c r="B3009" s="67" t="s">
        <v>6479</v>
      </c>
      <c r="C3009" s="67" t="s">
        <v>7</v>
      </c>
      <c r="D3009" s="29">
        <v>3020.1929</v>
      </c>
      <c r="E3009" s="68" t="s">
        <v>6735</v>
      </c>
      <c r="F3009" s="30"/>
    </row>
    <row r="3010" spans="1:6" x14ac:dyDescent="0.3">
      <c r="A3010" s="67" t="s">
        <v>3382</v>
      </c>
      <c r="B3010" s="67" t="s">
        <v>3383</v>
      </c>
      <c r="C3010" s="67" t="s">
        <v>7</v>
      </c>
      <c r="D3010" s="29">
        <v>4.8277999999999999</v>
      </c>
      <c r="E3010" s="68" t="s">
        <v>6735</v>
      </c>
      <c r="F3010" s="52"/>
    </row>
    <row r="3011" spans="1:6" x14ac:dyDescent="0.3">
      <c r="A3011" s="67" t="s">
        <v>3359</v>
      </c>
      <c r="B3011" s="67" t="s">
        <v>3360</v>
      </c>
      <c r="C3011" s="67" t="s">
        <v>7</v>
      </c>
      <c r="D3011" s="29">
        <v>5.2015000000000002</v>
      </c>
      <c r="E3011" s="68" t="s">
        <v>6735</v>
      </c>
      <c r="F3011" s="52"/>
    </row>
    <row r="3012" spans="1:6" x14ac:dyDescent="0.3">
      <c r="A3012" s="67" t="s">
        <v>3371</v>
      </c>
      <c r="B3012" s="67" t="s">
        <v>3372</v>
      </c>
      <c r="C3012" s="67" t="s">
        <v>7</v>
      </c>
      <c r="D3012" s="29">
        <v>5.0196999999999994</v>
      </c>
      <c r="E3012" s="68" t="s">
        <v>6735</v>
      </c>
      <c r="F3012" s="52"/>
    </row>
    <row r="3013" spans="1:6" x14ac:dyDescent="0.3">
      <c r="A3013" s="67" t="s">
        <v>3445</v>
      </c>
      <c r="B3013" s="67" t="s">
        <v>3446</v>
      </c>
      <c r="C3013" s="67" t="s">
        <v>7</v>
      </c>
      <c r="D3013" s="29">
        <v>4.1915000000000004</v>
      </c>
      <c r="E3013" s="68" t="s">
        <v>6735</v>
      </c>
      <c r="F3013" s="52"/>
    </row>
    <row r="3014" spans="1:6" x14ac:dyDescent="0.3">
      <c r="A3014" s="67" t="s">
        <v>3095</v>
      </c>
      <c r="B3014" s="67" t="s">
        <v>3096</v>
      </c>
      <c r="C3014" s="67" t="s">
        <v>7</v>
      </c>
      <c r="D3014" s="29">
        <v>9.2011000000000003</v>
      </c>
      <c r="E3014" s="68" t="s">
        <v>6735</v>
      </c>
      <c r="F3014" s="52"/>
    </row>
    <row r="3015" spans="1:6" x14ac:dyDescent="0.3">
      <c r="A3015" s="67" t="s">
        <v>359</v>
      </c>
      <c r="B3015" s="67" t="s">
        <v>6480</v>
      </c>
      <c r="C3015" s="67" t="s">
        <v>7</v>
      </c>
      <c r="D3015" s="29">
        <v>182.00199999999998</v>
      </c>
      <c r="E3015" s="68" t="s">
        <v>6735</v>
      </c>
      <c r="F3015" s="48"/>
    </row>
    <row r="3016" spans="1:6" x14ac:dyDescent="0.3">
      <c r="A3016" s="67" t="s">
        <v>757</v>
      </c>
      <c r="B3016" s="67" t="s">
        <v>6481</v>
      </c>
      <c r="C3016" s="67" t="s">
        <v>7</v>
      </c>
      <c r="D3016" s="29">
        <v>420.47309999999999</v>
      </c>
      <c r="E3016" s="68" t="s">
        <v>6735</v>
      </c>
      <c r="F3016" s="30"/>
    </row>
    <row r="3017" spans="1:6" x14ac:dyDescent="0.3">
      <c r="A3017" s="67" t="s">
        <v>586</v>
      </c>
      <c r="B3017" s="67" t="s">
        <v>587</v>
      </c>
      <c r="C3017" s="67" t="s">
        <v>7</v>
      </c>
      <c r="D3017" s="29">
        <v>598.09169999999995</v>
      </c>
      <c r="E3017" s="68" t="s">
        <v>6735</v>
      </c>
      <c r="F3017" s="48"/>
    </row>
    <row r="3018" spans="1:6" x14ac:dyDescent="0.3">
      <c r="A3018" s="67" t="s">
        <v>2971</v>
      </c>
      <c r="B3018" s="67" t="s">
        <v>6482</v>
      </c>
      <c r="C3018" s="67" t="s">
        <v>7</v>
      </c>
      <c r="D3018" s="29">
        <v>13.453200000000001</v>
      </c>
      <c r="E3018" s="68" t="s">
        <v>6735</v>
      </c>
      <c r="F3018" s="48"/>
    </row>
    <row r="3019" spans="1:6" x14ac:dyDescent="0.3">
      <c r="A3019" s="67" t="s">
        <v>1491</v>
      </c>
      <c r="B3019" s="67" t="s">
        <v>6483</v>
      </c>
      <c r="C3019" s="67" t="s">
        <v>7</v>
      </c>
      <c r="D3019" s="29">
        <v>157.25699999999998</v>
      </c>
      <c r="E3019" s="68" t="s">
        <v>6735</v>
      </c>
      <c r="F3019" s="48"/>
    </row>
    <row r="3020" spans="1:6" x14ac:dyDescent="0.3">
      <c r="A3020" s="67" t="s">
        <v>2019</v>
      </c>
      <c r="B3020" s="67" t="s">
        <v>6484</v>
      </c>
      <c r="C3020" s="67" t="s">
        <v>7</v>
      </c>
      <c r="D3020" s="29">
        <v>65.165199999999999</v>
      </c>
      <c r="E3020" s="68" t="s">
        <v>6735</v>
      </c>
      <c r="F3020" s="48"/>
    </row>
    <row r="3021" spans="1:6" x14ac:dyDescent="0.3">
      <c r="A3021" s="67" t="s">
        <v>1584</v>
      </c>
      <c r="B3021" s="67" t="s">
        <v>6485</v>
      </c>
      <c r="C3021" s="67" t="s">
        <v>7</v>
      </c>
      <c r="D3021" s="29">
        <v>130.25970000000001</v>
      </c>
      <c r="E3021" s="68" t="s">
        <v>6735</v>
      </c>
      <c r="F3021" s="30"/>
    </row>
    <row r="3022" spans="1:6" x14ac:dyDescent="0.3">
      <c r="A3022" s="67" t="s">
        <v>1899</v>
      </c>
      <c r="B3022" s="67" t="s">
        <v>6486</v>
      </c>
      <c r="C3022" s="67" t="s">
        <v>7</v>
      </c>
      <c r="D3022" s="29">
        <v>81.668599999999998</v>
      </c>
      <c r="E3022" s="68" t="s">
        <v>6735</v>
      </c>
      <c r="F3022" s="52"/>
    </row>
    <row r="3023" spans="1:6" x14ac:dyDescent="0.3">
      <c r="A3023" s="67" t="s">
        <v>1987</v>
      </c>
      <c r="B3023" s="67" t="s">
        <v>6487</v>
      </c>
      <c r="C3023" s="67" t="s">
        <v>7</v>
      </c>
      <c r="D3023" s="29">
        <v>69.195100000000011</v>
      </c>
      <c r="E3023" s="68" t="s">
        <v>6735</v>
      </c>
      <c r="F3023" s="48"/>
    </row>
    <row r="3024" spans="1:6" x14ac:dyDescent="0.3">
      <c r="A3024" s="67" t="s">
        <v>2042</v>
      </c>
      <c r="B3024" s="67" t="s">
        <v>6488</v>
      </c>
      <c r="C3024" s="67" t="s">
        <v>7</v>
      </c>
      <c r="D3024" s="29">
        <v>70.369599999999991</v>
      </c>
      <c r="E3024" s="68" t="s">
        <v>6735</v>
      </c>
      <c r="F3024" s="48"/>
    </row>
    <row r="3025" spans="1:6" x14ac:dyDescent="0.3">
      <c r="A3025" s="67" t="s">
        <v>1676</v>
      </c>
      <c r="B3025" s="67" t="s">
        <v>6489</v>
      </c>
      <c r="C3025" s="67" t="s">
        <v>7</v>
      </c>
      <c r="D3025" s="29">
        <v>113.36239999999999</v>
      </c>
      <c r="E3025" s="68" t="s">
        <v>6735</v>
      </c>
      <c r="F3025" s="52"/>
    </row>
    <row r="3026" spans="1:6" x14ac:dyDescent="0.3">
      <c r="A3026" s="67" t="s">
        <v>1778</v>
      </c>
      <c r="B3026" s="67" t="s">
        <v>6490</v>
      </c>
      <c r="C3026" s="67" t="s">
        <v>7</v>
      </c>
      <c r="D3026" s="29">
        <v>95.697500000000005</v>
      </c>
      <c r="E3026" s="68" t="s">
        <v>6735</v>
      </c>
      <c r="F3026" s="30"/>
    </row>
    <row r="3027" spans="1:6" x14ac:dyDescent="0.3">
      <c r="A3027" s="67" t="s">
        <v>1875</v>
      </c>
      <c r="B3027" s="67" t="s">
        <v>6491</v>
      </c>
      <c r="C3027" s="67" t="s">
        <v>7</v>
      </c>
      <c r="D3027" s="29">
        <v>90.2637</v>
      </c>
      <c r="E3027" s="68" t="s">
        <v>6735</v>
      </c>
      <c r="F3027" s="48"/>
    </row>
    <row r="3028" spans="1:6" x14ac:dyDescent="0.3">
      <c r="A3028" s="67" t="s">
        <v>246</v>
      </c>
      <c r="B3028" s="67" t="s">
        <v>6492</v>
      </c>
      <c r="C3028" s="67" t="s">
        <v>7</v>
      </c>
      <c r="D3028" s="29">
        <v>1158.1569000000002</v>
      </c>
      <c r="E3028" s="68" t="s">
        <v>6735</v>
      </c>
      <c r="F3028" s="56"/>
    </row>
    <row r="3029" spans="1:6" x14ac:dyDescent="0.3">
      <c r="A3029" s="67" t="s">
        <v>1722</v>
      </c>
      <c r="B3029" s="67" t="s">
        <v>6493</v>
      </c>
      <c r="C3029" s="67" t="s">
        <v>7</v>
      </c>
      <c r="D3029" s="29">
        <v>111.0394</v>
      </c>
      <c r="E3029" s="68" t="s">
        <v>6735</v>
      </c>
      <c r="F3029" s="48"/>
    </row>
    <row r="3030" spans="1:6" x14ac:dyDescent="0.3">
      <c r="A3030" s="67" t="s">
        <v>1622</v>
      </c>
      <c r="B3030" s="67" t="s">
        <v>6494</v>
      </c>
      <c r="C3030" s="67" t="s">
        <v>7</v>
      </c>
      <c r="D3030" s="29">
        <v>124.42189999999999</v>
      </c>
      <c r="E3030" s="68" t="s">
        <v>6735</v>
      </c>
      <c r="F3030" s="53"/>
    </row>
    <row r="3031" spans="1:6" x14ac:dyDescent="0.3">
      <c r="A3031" s="67" t="s">
        <v>2150</v>
      </c>
      <c r="B3031" s="67" t="s">
        <v>6495</v>
      </c>
      <c r="C3031" s="67" t="s">
        <v>7</v>
      </c>
      <c r="D3031" s="29">
        <v>53.752200000000002</v>
      </c>
      <c r="E3031" s="68" t="s">
        <v>6735</v>
      </c>
      <c r="F3031" s="56"/>
    </row>
    <row r="3032" spans="1:6" x14ac:dyDescent="0.3">
      <c r="A3032" s="67" t="s">
        <v>3294</v>
      </c>
      <c r="B3032" s="67" t="s">
        <v>6496</v>
      </c>
      <c r="C3032" s="67" t="s">
        <v>7</v>
      </c>
      <c r="D3032" s="29">
        <v>5.7065000000000001</v>
      </c>
      <c r="E3032" s="68" t="s">
        <v>6735</v>
      </c>
      <c r="F3032" s="52"/>
    </row>
    <row r="3033" spans="1:6" x14ac:dyDescent="0.3">
      <c r="A3033" s="67" t="s">
        <v>254</v>
      </c>
      <c r="B3033" s="67" t="s">
        <v>255</v>
      </c>
      <c r="C3033" s="67" t="s">
        <v>7</v>
      </c>
      <c r="D3033" s="29">
        <v>1198.0317</v>
      </c>
      <c r="E3033" s="68" t="s">
        <v>6735</v>
      </c>
      <c r="F3033" s="53"/>
    </row>
    <row r="3034" spans="1:6" x14ac:dyDescent="0.3">
      <c r="A3034" s="67" t="s">
        <v>622</v>
      </c>
      <c r="B3034" s="67" t="s">
        <v>623</v>
      </c>
      <c r="C3034" s="67" t="s">
        <v>7</v>
      </c>
      <c r="D3034" s="29">
        <v>591.18910000000005</v>
      </c>
      <c r="E3034" s="68" t="s">
        <v>6735</v>
      </c>
      <c r="F3034" s="30"/>
    </row>
    <row r="3035" spans="1:6" x14ac:dyDescent="0.3">
      <c r="A3035" s="67" t="s">
        <v>597</v>
      </c>
      <c r="B3035" s="67" t="s">
        <v>598</v>
      </c>
      <c r="C3035" s="67" t="s">
        <v>7</v>
      </c>
      <c r="D3035" s="29">
        <v>550.84389999999996</v>
      </c>
      <c r="E3035" s="68" t="s">
        <v>6735</v>
      </c>
      <c r="F3035" s="48"/>
    </row>
    <row r="3036" spans="1:6" x14ac:dyDescent="0.3">
      <c r="A3036" s="67" t="s">
        <v>2287</v>
      </c>
      <c r="B3036" s="67" t="s">
        <v>2288</v>
      </c>
      <c r="C3036" s="67" t="s">
        <v>7</v>
      </c>
      <c r="D3036" s="29">
        <v>45.853999999999999</v>
      </c>
      <c r="E3036" s="68" t="s">
        <v>6735</v>
      </c>
      <c r="F3036" s="48"/>
    </row>
    <row r="3037" spans="1:6" x14ac:dyDescent="0.3">
      <c r="A3037" s="67" t="s">
        <v>300</v>
      </c>
      <c r="B3037" s="67" t="s">
        <v>301</v>
      </c>
      <c r="C3037" s="67" t="s">
        <v>7</v>
      </c>
      <c r="D3037" s="29">
        <v>981.83109999999999</v>
      </c>
      <c r="E3037" s="68" t="s">
        <v>6735</v>
      </c>
      <c r="F3037" s="52"/>
    </row>
    <row r="3038" spans="1:6" x14ac:dyDescent="0.3">
      <c r="A3038" s="67" t="s">
        <v>2841</v>
      </c>
      <c r="B3038" s="67" t="s">
        <v>2842</v>
      </c>
      <c r="C3038" s="67" t="s">
        <v>7</v>
      </c>
      <c r="D3038" s="29">
        <v>16.8367</v>
      </c>
      <c r="E3038" s="68" t="s">
        <v>6735</v>
      </c>
      <c r="F3038" s="37"/>
    </row>
    <row r="3039" spans="1:6" x14ac:dyDescent="0.3">
      <c r="A3039" s="67" t="s">
        <v>3097</v>
      </c>
      <c r="B3039" s="67" t="s">
        <v>3098</v>
      </c>
      <c r="C3039" s="67" t="s">
        <v>7</v>
      </c>
      <c r="D3039" s="29">
        <v>9.9283000000000001</v>
      </c>
      <c r="E3039" s="68" t="s">
        <v>6735</v>
      </c>
      <c r="F3039" s="30"/>
    </row>
    <row r="3040" spans="1:6" x14ac:dyDescent="0.3">
      <c r="A3040" s="67" t="s">
        <v>2334</v>
      </c>
      <c r="B3040" s="67" t="s">
        <v>2335</v>
      </c>
      <c r="C3040" s="67" t="s">
        <v>7</v>
      </c>
      <c r="D3040" s="29">
        <v>41.531199999999998</v>
      </c>
      <c r="E3040" s="68" t="s">
        <v>6735</v>
      </c>
      <c r="F3040" s="30"/>
    </row>
    <row r="3041" spans="1:6" x14ac:dyDescent="0.3">
      <c r="A3041" s="67" t="s">
        <v>1996</v>
      </c>
      <c r="B3041" s="67" t="s">
        <v>6497</v>
      </c>
      <c r="C3041" s="67" t="s">
        <v>7</v>
      </c>
      <c r="D3041" s="29">
        <v>68.477999999999994</v>
      </c>
      <c r="E3041" s="68" t="s">
        <v>6735</v>
      </c>
      <c r="F3041" s="30"/>
    </row>
    <row r="3042" spans="1:6" x14ac:dyDescent="0.3">
      <c r="A3042" s="67" t="s">
        <v>416</v>
      </c>
      <c r="B3042" s="67" t="s">
        <v>6498</v>
      </c>
      <c r="C3042" s="67" t="s">
        <v>7</v>
      </c>
      <c r="D3042" s="29">
        <v>736.49200000000008</v>
      </c>
      <c r="E3042" s="68" t="s">
        <v>6735</v>
      </c>
      <c r="F3042" s="30"/>
    </row>
    <row r="3043" spans="1:6" x14ac:dyDescent="0.3">
      <c r="A3043" s="67" t="s">
        <v>405</v>
      </c>
      <c r="B3043" s="67" t="s">
        <v>6499</v>
      </c>
      <c r="C3043" s="67" t="s">
        <v>7</v>
      </c>
      <c r="D3043" s="29">
        <v>752.0258</v>
      </c>
      <c r="E3043" s="68" t="s">
        <v>6735</v>
      </c>
      <c r="F3043" s="30"/>
    </row>
    <row r="3044" spans="1:6" x14ac:dyDescent="0.3">
      <c r="A3044" s="67" t="s">
        <v>299</v>
      </c>
      <c r="B3044" s="67" t="s">
        <v>6500</v>
      </c>
      <c r="C3044" s="67" t="s">
        <v>7</v>
      </c>
      <c r="D3044" s="29">
        <v>988.19409999999993</v>
      </c>
      <c r="E3044" s="68" t="s">
        <v>6735</v>
      </c>
      <c r="F3044" s="30"/>
    </row>
    <row r="3045" spans="1:6" x14ac:dyDescent="0.3">
      <c r="A3045" s="67" t="s">
        <v>2013</v>
      </c>
      <c r="B3045" s="67" t="s">
        <v>2014</v>
      </c>
      <c r="C3045" s="67" t="s">
        <v>7</v>
      </c>
      <c r="D3045" s="29">
        <v>65.599500000000006</v>
      </c>
      <c r="E3045" s="68" t="s">
        <v>6735</v>
      </c>
      <c r="F3045" s="48"/>
    </row>
    <row r="3046" spans="1:6" x14ac:dyDescent="0.3">
      <c r="A3046" s="67" t="s">
        <v>1729</v>
      </c>
      <c r="B3046" s="67" t="s">
        <v>1730</v>
      </c>
      <c r="C3046" s="67" t="s">
        <v>7</v>
      </c>
      <c r="D3046" s="29">
        <v>103.1917</v>
      </c>
      <c r="E3046" s="68" t="s">
        <v>6735</v>
      </c>
      <c r="F3046" s="48"/>
    </row>
    <row r="3047" spans="1:6" x14ac:dyDescent="0.3">
      <c r="A3047" s="67" t="s">
        <v>2903</v>
      </c>
      <c r="B3047" s="67" t="s">
        <v>6501</v>
      </c>
      <c r="C3047" s="67" t="s">
        <v>7</v>
      </c>
      <c r="D3047" s="29">
        <v>14.1501</v>
      </c>
      <c r="E3047" s="68" t="s">
        <v>6735</v>
      </c>
      <c r="F3047" s="48"/>
    </row>
    <row r="3048" spans="1:6" x14ac:dyDescent="0.3">
      <c r="A3048" s="67" t="s">
        <v>2118</v>
      </c>
      <c r="B3048" s="67" t="s">
        <v>6502</v>
      </c>
      <c r="C3048" s="67" t="s">
        <v>7</v>
      </c>
      <c r="D3048" s="29">
        <v>56.075200000000002</v>
      </c>
      <c r="E3048" s="68" t="s">
        <v>6735</v>
      </c>
      <c r="F3048" s="48"/>
    </row>
    <row r="3049" spans="1:6" x14ac:dyDescent="0.3">
      <c r="A3049" s="67" t="s">
        <v>3794</v>
      </c>
      <c r="B3049" s="67" t="s">
        <v>6503</v>
      </c>
      <c r="C3049" s="67" t="s">
        <v>7</v>
      </c>
      <c r="D3049" s="29">
        <v>22.725000000000001</v>
      </c>
      <c r="E3049" s="68" t="s">
        <v>6735</v>
      </c>
      <c r="F3049" s="52"/>
    </row>
    <row r="3050" spans="1:6" x14ac:dyDescent="0.3">
      <c r="A3050" s="67" t="s">
        <v>3384</v>
      </c>
      <c r="B3050" s="67" t="s">
        <v>6504</v>
      </c>
      <c r="C3050" s="67" t="s">
        <v>7</v>
      </c>
      <c r="D3050" s="29">
        <v>4.8277999999999999</v>
      </c>
      <c r="E3050" s="68" t="s">
        <v>6735</v>
      </c>
      <c r="F3050" s="52"/>
    </row>
    <row r="3051" spans="1:6" x14ac:dyDescent="0.3">
      <c r="A3051" s="67" t="s">
        <v>2103</v>
      </c>
      <c r="B3051" s="67" t="s">
        <v>6505</v>
      </c>
      <c r="C3051" s="67" t="s">
        <v>7</v>
      </c>
      <c r="D3051" s="29">
        <v>56.893299999999996</v>
      </c>
      <c r="E3051" s="68" t="s">
        <v>6735</v>
      </c>
      <c r="F3051" s="48"/>
    </row>
    <row r="3052" spans="1:6" x14ac:dyDescent="0.3">
      <c r="A3052" s="67" t="s">
        <v>2961</v>
      </c>
      <c r="B3052" s="67" t="s">
        <v>2962</v>
      </c>
      <c r="C3052" s="67" t="s">
        <v>7</v>
      </c>
      <c r="D3052" s="29">
        <v>13.7562</v>
      </c>
      <c r="E3052" s="68" t="s">
        <v>6735</v>
      </c>
      <c r="F3052" s="48"/>
    </row>
    <row r="3053" spans="1:6" x14ac:dyDescent="0.3">
      <c r="A3053" s="67" t="s">
        <v>2241</v>
      </c>
      <c r="B3053" s="67" t="s">
        <v>2242</v>
      </c>
      <c r="C3053" s="67" t="s">
        <v>7</v>
      </c>
      <c r="D3053" s="29">
        <v>46.702400000000004</v>
      </c>
      <c r="E3053" s="68" t="s">
        <v>6735</v>
      </c>
      <c r="F3053" s="30"/>
    </row>
    <row r="3054" spans="1:6" x14ac:dyDescent="0.3">
      <c r="A3054" s="67" t="s">
        <v>2622</v>
      </c>
      <c r="B3054" s="67" t="s">
        <v>6506</v>
      </c>
      <c r="C3054" s="67" t="s">
        <v>7</v>
      </c>
      <c r="D3054" s="29">
        <v>23.371400000000001</v>
      </c>
      <c r="E3054" s="68" t="s">
        <v>6735</v>
      </c>
      <c r="F3054" s="48"/>
    </row>
    <row r="3055" spans="1:6" x14ac:dyDescent="0.3">
      <c r="A3055" s="67" t="s">
        <v>2002</v>
      </c>
      <c r="B3055" s="67" t="s">
        <v>6507</v>
      </c>
      <c r="C3055" s="67" t="s">
        <v>7</v>
      </c>
      <c r="D3055" s="29">
        <v>67.791200000000003</v>
      </c>
      <c r="E3055" s="68" t="s">
        <v>6735</v>
      </c>
      <c r="F3055" s="48"/>
    </row>
    <row r="3056" spans="1:6" x14ac:dyDescent="0.3">
      <c r="A3056" s="67" t="s">
        <v>2309</v>
      </c>
      <c r="B3056" s="67" t="s">
        <v>6508</v>
      </c>
      <c r="C3056" s="67" t="s">
        <v>7</v>
      </c>
      <c r="D3056" s="29">
        <v>41.298900000000003</v>
      </c>
      <c r="E3056" s="68" t="s">
        <v>6735</v>
      </c>
      <c r="F3056" s="48"/>
    </row>
    <row r="3057" spans="1:6" x14ac:dyDescent="0.3">
      <c r="A3057" s="67" t="s">
        <v>2310</v>
      </c>
      <c r="B3057" s="67" t="s">
        <v>6509</v>
      </c>
      <c r="C3057" s="67" t="s">
        <v>7</v>
      </c>
      <c r="D3057" s="29">
        <v>41.278700000000001</v>
      </c>
      <c r="E3057" s="68" t="s">
        <v>6735</v>
      </c>
      <c r="F3057" s="48"/>
    </row>
    <row r="3058" spans="1:6" x14ac:dyDescent="0.3">
      <c r="A3058" s="67" t="s">
        <v>4067</v>
      </c>
      <c r="B3058" s="67" t="s">
        <v>6510</v>
      </c>
      <c r="C3058" s="67" t="s">
        <v>7</v>
      </c>
      <c r="D3058" s="29">
        <v>7.3628999999999998</v>
      </c>
      <c r="E3058" s="68" t="s">
        <v>6735</v>
      </c>
      <c r="F3058" s="48"/>
    </row>
    <row r="3059" spans="1:6" x14ac:dyDescent="0.3">
      <c r="A3059" s="67" t="s">
        <v>4015</v>
      </c>
      <c r="B3059" s="67" t="s">
        <v>6511</v>
      </c>
      <c r="C3059" s="67" t="s">
        <v>7</v>
      </c>
      <c r="D3059" s="29">
        <v>1.6059000000000001</v>
      </c>
      <c r="E3059" s="68" t="s">
        <v>6735</v>
      </c>
      <c r="F3059" s="48"/>
    </row>
    <row r="3060" spans="1:6" x14ac:dyDescent="0.3">
      <c r="A3060" s="67" t="s">
        <v>1820</v>
      </c>
      <c r="B3060" s="67" t="s">
        <v>6512</v>
      </c>
      <c r="C3060" s="67" t="s">
        <v>7</v>
      </c>
      <c r="D3060" s="29">
        <v>95.364199999999997</v>
      </c>
      <c r="E3060" s="68" t="s">
        <v>6735</v>
      </c>
      <c r="F3060" s="48"/>
    </row>
    <row r="3061" spans="1:6" x14ac:dyDescent="0.3">
      <c r="A3061" s="67" t="s">
        <v>2327</v>
      </c>
      <c r="B3061" s="67" t="s">
        <v>6513</v>
      </c>
      <c r="C3061" s="67" t="s">
        <v>7</v>
      </c>
      <c r="D3061" s="29">
        <v>39.854599999999998</v>
      </c>
      <c r="E3061" s="68" t="s">
        <v>6735</v>
      </c>
      <c r="F3061" s="48"/>
    </row>
    <row r="3062" spans="1:6" x14ac:dyDescent="0.3">
      <c r="A3062" s="67" t="s">
        <v>2852</v>
      </c>
      <c r="B3062" s="67" t="s">
        <v>6514</v>
      </c>
      <c r="C3062" s="67" t="s">
        <v>7</v>
      </c>
      <c r="D3062" s="29">
        <v>16.4832</v>
      </c>
      <c r="E3062" s="68" t="s">
        <v>6735</v>
      </c>
      <c r="F3062" s="48"/>
    </row>
    <row r="3063" spans="1:6" x14ac:dyDescent="0.3">
      <c r="A3063" s="67" t="s">
        <v>3893</v>
      </c>
      <c r="B3063" s="67" t="s">
        <v>6515</v>
      </c>
      <c r="C3063" s="67" t="s">
        <v>7</v>
      </c>
      <c r="D3063" s="29">
        <v>39.613800000000005</v>
      </c>
      <c r="E3063" s="68" t="s">
        <v>6735</v>
      </c>
      <c r="F3063" s="48"/>
    </row>
    <row r="3064" spans="1:6" x14ac:dyDescent="0.3">
      <c r="A3064" s="67" t="s">
        <v>2033</v>
      </c>
      <c r="B3064" s="67" t="s">
        <v>6516</v>
      </c>
      <c r="C3064" s="67" t="s">
        <v>7</v>
      </c>
      <c r="D3064" s="29">
        <v>64.266300000000001</v>
      </c>
      <c r="E3064" s="68" t="s">
        <v>6735</v>
      </c>
      <c r="F3064" s="48"/>
    </row>
    <row r="3065" spans="1:6" x14ac:dyDescent="0.3">
      <c r="A3065" s="67" t="s">
        <v>2904</v>
      </c>
      <c r="B3065" s="67" t="s">
        <v>6517</v>
      </c>
      <c r="C3065" s="67" t="s">
        <v>7</v>
      </c>
      <c r="D3065" s="29">
        <v>14.0693</v>
      </c>
      <c r="E3065" s="68" t="s">
        <v>6735</v>
      </c>
      <c r="F3065" s="48"/>
    </row>
    <row r="3066" spans="1:6" x14ac:dyDescent="0.3">
      <c r="A3066" s="67" t="s">
        <v>2597</v>
      </c>
      <c r="B3066" s="67" t="s">
        <v>2598</v>
      </c>
      <c r="C3066" s="67" t="s">
        <v>7</v>
      </c>
      <c r="D3066" s="29">
        <v>26.285599999999999</v>
      </c>
      <c r="E3066" s="68" t="s">
        <v>6735</v>
      </c>
      <c r="F3066" s="48"/>
    </row>
    <row r="3067" spans="1:6" x14ac:dyDescent="0.3">
      <c r="A3067" s="67" t="s">
        <v>3000</v>
      </c>
      <c r="B3067" s="67" t="s">
        <v>3001</v>
      </c>
      <c r="C3067" s="67" t="s">
        <v>7</v>
      </c>
      <c r="D3067" s="29">
        <v>11.726099999999999</v>
      </c>
      <c r="E3067" s="68" t="s">
        <v>6735</v>
      </c>
      <c r="F3067" s="52"/>
    </row>
    <row r="3068" spans="1:6" x14ac:dyDescent="0.3">
      <c r="A3068" s="67" t="s">
        <v>2057</v>
      </c>
      <c r="B3068" s="67" t="s">
        <v>6518</v>
      </c>
      <c r="C3068" s="67" t="s">
        <v>7</v>
      </c>
      <c r="D3068" s="29">
        <v>61.983699999999999</v>
      </c>
      <c r="E3068" s="68" t="s">
        <v>6735</v>
      </c>
      <c r="F3068" s="48"/>
    </row>
    <row r="3069" spans="1:6" x14ac:dyDescent="0.3">
      <c r="A3069" s="67" t="s">
        <v>3206</v>
      </c>
      <c r="B3069" s="67" t="s">
        <v>6519</v>
      </c>
      <c r="C3069" s="67" t="s">
        <v>7</v>
      </c>
      <c r="D3069" s="29">
        <v>10.5678</v>
      </c>
      <c r="E3069" s="68" t="s">
        <v>6735</v>
      </c>
      <c r="F3069" s="48"/>
    </row>
    <row r="3070" spans="1:6" x14ac:dyDescent="0.3">
      <c r="A3070" s="67" t="s">
        <v>1962</v>
      </c>
      <c r="B3070" s="67" t="s">
        <v>6520</v>
      </c>
      <c r="C3070" s="67" t="s">
        <v>7</v>
      </c>
      <c r="D3070" s="29">
        <v>78.588099999999997</v>
      </c>
      <c r="E3070" s="68" t="s">
        <v>6735</v>
      </c>
      <c r="F3070" s="48"/>
    </row>
    <row r="3071" spans="1:6" x14ac:dyDescent="0.3">
      <c r="A3071" s="67" t="s">
        <v>3167</v>
      </c>
      <c r="B3071" s="67" t="s">
        <v>3168</v>
      </c>
      <c r="C3071" s="67" t="s">
        <v>7</v>
      </c>
      <c r="D3071" s="29">
        <v>8.3728999999999996</v>
      </c>
      <c r="E3071" s="68" t="s">
        <v>6735</v>
      </c>
      <c r="F3071" s="48"/>
    </row>
    <row r="3072" spans="1:6" x14ac:dyDescent="0.3">
      <c r="A3072" s="67" t="s">
        <v>1542</v>
      </c>
      <c r="B3072" s="67" t="s">
        <v>6521</v>
      </c>
      <c r="C3072" s="67" t="s">
        <v>7</v>
      </c>
      <c r="D3072" s="29">
        <v>150.64779999999999</v>
      </c>
      <c r="E3072" s="68" t="s">
        <v>6735</v>
      </c>
      <c r="F3072" s="48"/>
    </row>
    <row r="3073" spans="1:6" x14ac:dyDescent="0.3">
      <c r="A3073" s="67" t="s">
        <v>1289</v>
      </c>
      <c r="B3073" s="67" t="s">
        <v>6522</v>
      </c>
      <c r="C3073" s="67" t="s">
        <v>7</v>
      </c>
      <c r="D3073" s="29">
        <v>211.61520000000002</v>
      </c>
      <c r="E3073" s="68" t="s">
        <v>6735</v>
      </c>
      <c r="F3073" s="48"/>
    </row>
    <row r="3074" spans="1:6" x14ac:dyDescent="0.3">
      <c r="A3074" s="67" t="s">
        <v>1050</v>
      </c>
      <c r="B3074" s="67" t="s">
        <v>6523</v>
      </c>
      <c r="C3074" s="67" t="s">
        <v>7</v>
      </c>
      <c r="D3074" s="29">
        <v>287.75910000000005</v>
      </c>
      <c r="E3074" s="68" t="s">
        <v>6735</v>
      </c>
      <c r="F3074" s="48"/>
    </row>
    <row r="3075" spans="1:6" x14ac:dyDescent="0.3">
      <c r="A3075" s="67" t="s">
        <v>4069</v>
      </c>
      <c r="B3075" s="67" t="s">
        <v>4070</v>
      </c>
      <c r="C3075" s="67" t="s">
        <v>7</v>
      </c>
      <c r="D3075" s="29">
        <v>104.83799999999999</v>
      </c>
      <c r="E3075" s="68" t="s">
        <v>6735</v>
      </c>
      <c r="F3075" s="48"/>
    </row>
    <row r="3076" spans="1:6" x14ac:dyDescent="0.3">
      <c r="A3076" s="67" t="s">
        <v>1620</v>
      </c>
      <c r="B3076" s="67" t="s">
        <v>6524</v>
      </c>
      <c r="C3076" s="67" t="s">
        <v>7</v>
      </c>
      <c r="D3076" s="29">
        <v>134.6027</v>
      </c>
      <c r="E3076" s="68" t="s">
        <v>6735</v>
      </c>
      <c r="F3076" s="48"/>
    </row>
    <row r="3077" spans="1:6" x14ac:dyDescent="0.3">
      <c r="A3077" s="67" t="s">
        <v>1541</v>
      </c>
      <c r="B3077" s="67" t="s">
        <v>6525</v>
      </c>
      <c r="C3077" s="67" t="s">
        <v>7</v>
      </c>
      <c r="D3077" s="29">
        <v>147.9246</v>
      </c>
      <c r="E3077" s="68" t="s">
        <v>6735</v>
      </c>
      <c r="F3077" s="52"/>
    </row>
    <row r="3078" spans="1:6" x14ac:dyDescent="0.3">
      <c r="A3078" s="67" t="s">
        <v>911</v>
      </c>
      <c r="B3078" s="67" t="s">
        <v>6526</v>
      </c>
      <c r="C3078" s="67" t="s">
        <v>7</v>
      </c>
      <c r="D3078" s="29">
        <v>341.93549999999999</v>
      </c>
      <c r="E3078" s="68" t="s">
        <v>6735</v>
      </c>
      <c r="F3078" s="48"/>
    </row>
    <row r="3079" spans="1:6" x14ac:dyDescent="0.3">
      <c r="A3079" s="67" t="s">
        <v>981</v>
      </c>
      <c r="B3079" s="67" t="s">
        <v>6527</v>
      </c>
      <c r="C3079" s="67" t="s">
        <v>7</v>
      </c>
      <c r="D3079" s="29">
        <v>313.61509999999998</v>
      </c>
      <c r="E3079" s="68" t="s">
        <v>6735</v>
      </c>
      <c r="F3079" s="48"/>
    </row>
    <row r="3080" spans="1:6" x14ac:dyDescent="0.3">
      <c r="A3080" s="67" t="s">
        <v>1647</v>
      </c>
      <c r="B3080" s="67" t="s">
        <v>6528</v>
      </c>
      <c r="C3080" s="67" t="s">
        <v>7</v>
      </c>
      <c r="D3080" s="29">
        <v>126.2803</v>
      </c>
      <c r="E3080" s="68" t="s">
        <v>6735</v>
      </c>
      <c r="F3080" s="48"/>
    </row>
    <row r="3081" spans="1:6" x14ac:dyDescent="0.3">
      <c r="A3081" s="67" t="s">
        <v>1217</v>
      </c>
      <c r="B3081" s="67" t="s">
        <v>6529</v>
      </c>
      <c r="C3081" s="67" t="s">
        <v>7</v>
      </c>
      <c r="D3081" s="29">
        <v>240.3194</v>
      </c>
      <c r="E3081" s="68" t="s">
        <v>6735</v>
      </c>
      <c r="F3081" s="37"/>
    </row>
    <row r="3082" spans="1:6" x14ac:dyDescent="0.3">
      <c r="A3082" s="67" t="s">
        <v>542</v>
      </c>
      <c r="B3082" s="67" t="s">
        <v>6530</v>
      </c>
      <c r="C3082" s="67" t="s">
        <v>7</v>
      </c>
      <c r="D3082" s="29">
        <v>596.00099999999998</v>
      </c>
      <c r="E3082" s="68" t="s">
        <v>6735</v>
      </c>
      <c r="F3082" s="48"/>
    </row>
    <row r="3083" spans="1:6" x14ac:dyDescent="0.3">
      <c r="A3083" s="67" t="s">
        <v>795</v>
      </c>
      <c r="B3083" s="67" t="s">
        <v>6531</v>
      </c>
      <c r="C3083" s="67" t="s">
        <v>7</v>
      </c>
      <c r="D3083" s="29">
        <v>399.26310000000001</v>
      </c>
      <c r="E3083" s="68" t="s">
        <v>6735</v>
      </c>
      <c r="F3083" s="48"/>
    </row>
    <row r="3084" spans="1:6" x14ac:dyDescent="0.3">
      <c r="A3084" s="67" t="s">
        <v>513</v>
      </c>
      <c r="B3084" s="67" t="s">
        <v>6532</v>
      </c>
      <c r="C3084" s="67" t="s">
        <v>7</v>
      </c>
      <c r="D3084" s="29">
        <v>624.50320000000011</v>
      </c>
      <c r="E3084" s="68" t="s">
        <v>6735</v>
      </c>
      <c r="F3084" s="48"/>
    </row>
    <row r="3085" spans="1:6" x14ac:dyDescent="0.3">
      <c r="A3085" s="67" t="s">
        <v>768</v>
      </c>
      <c r="B3085" s="67" t="s">
        <v>6533</v>
      </c>
      <c r="C3085" s="67" t="s">
        <v>7</v>
      </c>
      <c r="D3085" s="29">
        <v>442.23860000000002</v>
      </c>
      <c r="E3085" s="68" t="s">
        <v>6735</v>
      </c>
      <c r="F3085" s="37"/>
    </row>
    <row r="3086" spans="1:6" x14ac:dyDescent="0.3">
      <c r="A3086" s="67" t="s">
        <v>1140</v>
      </c>
      <c r="B3086" s="67" t="s">
        <v>6534</v>
      </c>
      <c r="C3086" s="67" t="s">
        <v>7</v>
      </c>
      <c r="D3086" s="29">
        <v>263.39790000000005</v>
      </c>
      <c r="E3086" s="68" t="s">
        <v>6735</v>
      </c>
      <c r="F3086" s="48"/>
    </row>
    <row r="3087" spans="1:6" x14ac:dyDescent="0.3">
      <c r="A3087" s="67" t="s">
        <v>727</v>
      </c>
      <c r="B3087" s="67" t="s">
        <v>6535</v>
      </c>
      <c r="C3087" s="67" t="s">
        <v>7</v>
      </c>
      <c r="D3087" s="29">
        <v>447.96529999999996</v>
      </c>
      <c r="E3087" s="68" t="s">
        <v>6735</v>
      </c>
      <c r="F3087" s="48"/>
    </row>
    <row r="3088" spans="1:6" x14ac:dyDescent="0.3">
      <c r="A3088" s="67" t="s">
        <v>3780</v>
      </c>
      <c r="B3088" s="67" t="s">
        <v>3781</v>
      </c>
      <c r="C3088" s="67" t="s">
        <v>7</v>
      </c>
      <c r="D3088" s="29">
        <v>61.841200000000001</v>
      </c>
      <c r="E3088" s="68" t="s">
        <v>6735</v>
      </c>
      <c r="F3088" s="30"/>
    </row>
    <row r="3089" spans="1:6" x14ac:dyDescent="0.3">
      <c r="A3089" s="67" t="s">
        <v>2613</v>
      </c>
      <c r="B3089" s="67" t="s">
        <v>6536</v>
      </c>
      <c r="C3089" s="67" t="s">
        <v>7</v>
      </c>
      <c r="D3089" s="29">
        <v>23.613799999999998</v>
      </c>
      <c r="E3089" s="68" t="s">
        <v>6735</v>
      </c>
      <c r="F3089" s="9"/>
    </row>
    <row r="3090" spans="1:6" x14ac:dyDescent="0.3">
      <c r="A3090" s="67" t="s">
        <v>1932</v>
      </c>
      <c r="B3090" s="67" t="s">
        <v>1933</v>
      </c>
      <c r="C3090" s="67" t="s">
        <v>7</v>
      </c>
      <c r="D3090" s="29">
        <v>77.436700000000002</v>
      </c>
      <c r="E3090" s="68" t="s">
        <v>6735</v>
      </c>
      <c r="F3090" s="48"/>
    </row>
    <row r="3091" spans="1:6" x14ac:dyDescent="0.3">
      <c r="A3091" s="67" t="s">
        <v>2620</v>
      </c>
      <c r="B3091" s="67" t="s">
        <v>2621</v>
      </c>
      <c r="C3091" s="67" t="s">
        <v>7</v>
      </c>
      <c r="D3091" s="29">
        <v>25.3611</v>
      </c>
      <c r="E3091" s="68" t="s">
        <v>6735</v>
      </c>
      <c r="F3091" s="30"/>
    </row>
    <row r="3092" spans="1:6" x14ac:dyDescent="0.3">
      <c r="A3092" s="67" t="s">
        <v>2186</v>
      </c>
      <c r="B3092" s="67" t="s">
        <v>2187</v>
      </c>
      <c r="C3092" s="67" t="s">
        <v>7</v>
      </c>
      <c r="D3092" s="29">
        <v>50.621199999999995</v>
      </c>
      <c r="E3092" s="68" t="s">
        <v>6735</v>
      </c>
      <c r="F3092" s="48"/>
    </row>
    <row r="3093" spans="1:6" x14ac:dyDescent="0.3">
      <c r="A3093" s="67" t="s">
        <v>2131</v>
      </c>
      <c r="B3093" s="67" t="s">
        <v>2132</v>
      </c>
      <c r="C3093" s="67" t="s">
        <v>7</v>
      </c>
      <c r="D3093" s="29">
        <v>54.933900000000001</v>
      </c>
      <c r="E3093" s="68" t="s">
        <v>6735</v>
      </c>
      <c r="F3093" s="30"/>
    </row>
    <row r="3094" spans="1:6" x14ac:dyDescent="0.3">
      <c r="A3094" s="67" t="s">
        <v>1905</v>
      </c>
      <c r="B3094" s="67" t="s">
        <v>6537</v>
      </c>
      <c r="C3094" s="67" t="s">
        <v>7</v>
      </c>
      <c r="D3094" s="29">
        <v>80.295000000000002</v>
      </c>
      <c r="E3094" s="68" t="s">
        <v>6735</v>
      </c>
      <c r="F3094" s="30"/>
    </row>
    <row r="3095" spans="1:6" x14ac:dyDescent="0.3">
      <c r="A3095" s="67" t="s">
        <v>2626</v>
      </c>
      <c r="B3095" s="67" t="s">
        <v>6538</v>
      </c>
      <c r="C3095" s="67" t="s">
        <v>7</v>
      </c>
      <c r="D3095" s="29">
        <v>22.977499999999999</v>
      </c>
      <c r="E3095" s="68" t="s">
        <v>6735</v>
      </c>
      <c r="F3095" s="30"/>
    </row>
    <row r="3096" spans="1:6" x14ac:dyDescent="0.3">
      <c r="A3096" s="67" t="s">
        <v>2623</v>
      </c>
      <c r="B3096" s="67" t="s">
        <v>6539</v>
      </c>
      <c r="C3096" s="67" t="s">
        <v>7</v>
      </c>
      <c r="D3096" s="29">
        <v>23.23</v>
      </c>
      <c r="E3096" s="68" t="s">
        <v>6735</v>
      </c>
      <c r="F3096" s="52"/>
    </row>
    <row r="3097" spans="1:6" x14ac:dyDescent="0.3">
      <c r="A3097" s="67" t="s">
        <v>4163</v>
      </c>
      <c r="B3097" s="67" t="s">
        <v>6540</v>
      </c>
      <c r="C3097" s="67" t="s">
        <v>7</v>
      </c>
      <c r="D3097" s="29">
        <v>10.5242</v>
      </c>
      <c r="E3097" s="68" t="s">
        <v>6735</v>
      </c>
      <c r="F3097" s="48"/>
    </row>
    <row r="3098" spans="1:6" x14ac:dyDescent="0.3">
      <c r="A3098" s="67" t="s">
        <v>2965</v>
      </c>
      <c r="B3098" s="67" t="s">
        <v>6541</v>
      </c>
      <c r="C3098" s="67" t="s">
        <v>7</v>
      </c>
      <c r="D3098" s="29">
        <v>13.695600000000001</v>
      </c>
      <c r="E3098" s="68" t="s">
        <v>6735</v>
      </c>
      <c r="F3098" s="48"/>
    </row>
    <row r="3099" spans="1:6" x14ac:dyDescent="0.3">
      <c r="A3099" s="67" t="s">
        <v>526</v>
      </c>
      <c r="B3099" s="67" t="s">
        <v>6542</v>
      </c>
      <c r="C3099" s="67" t="s">
        <v>7</v>
      </c>
      <c r="D3099" s="29">
        <v>610.26220000000001</v>
      </c>
      <c r="E3099" s="68" t="s">
        <v>6735</v>
      </c>
      <c r="F3099" s="48"/>
    </row>
    <row r="3100" spans="1:6" x14ac:dyDescent="0.3">
      <c r="A3100" s="67" t="s">
        <v>2016</v>
      </c>
      <c r="B3100" s="67" t="s">
        <v>2017</v>
      </c>
      <c r="C3100" s="67" t="s">
        <v>7</v>
      </c>
      <c r="D3100" s="29">
        <v>65.367199999999997</v>
      </c>
      <c r="E3100" s="68" t="s">
        <v>6735</v>
      </c>
      <c r="F3100" s="48"/>
    </row>
    <row r="3101" spans="1:6" x14ac:dyDescent="0.3">
      <c r="A3101" s="67" t="s">
        <v>1432</v>
      </c>
      <c r="B3101" s="67" t="s">
        <v>6543</v>
      </c>
      <c r="C3101" s="67" t="s">
        <v>7</v>
      </c>
      <c r="D3101" s="29">
        <v>163.2766</v>
      </c>
      <c r="E3101" s="68" t="s">
        <v>6735</v>
      </c>
      <c r="F3101" s="48"/>
    </row>
    <row r="3102" spans="1:6" x14ac:dyDescent="0.3">
      <c r="A3102" s="67" t="s">
        <v>685</v>
      </c>
      <c r="B3102" s="67" t="s">
        <v>6544</v>
      </c>
      <c r="C3102" s="67" t="s">
        <v>7</v>
      </c>
      <c r="D3102" s="29">
        <v>484.10309999999998</v>
      </c>
      <c r="E3102" s="68" t="s">
        <v>6735</v>
      </c>
      <c r="F3102" s="48"/>
    </row>
    <row r="3103" spans="1:6" x14ac:dyDescent="0.3">
      <c r="A3103" s="67" t="s">
        <v>3846</v>
      </c>
      <c r="B3103" s="67" t="s">
        <v>6545</v>
      </c>
      <c r="C3103" s="67" t="s">
        <v>7</v>
      </c>
      <c r="D3103" s="29">
        <v>153.45970000000003</v>
      </c>
      <c r="E3103" s="68" t="s">
        <v>6735</v>
      </c>
      <c r="F3103" s="48"/>
    </row>
    <row r="3104" spans="1:6" x14ac:dyDescent="0.3">
      <c r="A3104" s="67" t="s">
        <v>830</v>
      </c>
      <c r="B3104" s="67" t="s">
        <v>6546</v>
      </c>
      <c r="C3104" s="67" t="s">
        <v>7</v>
      </c>
      <c r="D3104" s="29">
        <v>385.58769999999998</v>
      </c>
      <c r="E3104" s="68" t="s">
        <v>6735</v>
      </c>
      <c r="F3104" s="48"/>
    </row>
    <row r="3105" spans="1:6" x14ac:dyDescent="0.3">
      <c r="A3105" s="67" t="s">
        <v>3297</v>
      </c>
      <c r="B3105" s="67" t="s">
        <v>3298</v>
      </c>
      <c r="C3105" s="67" t="s">
        <v>7</v>
      </c>
      <c r="D3105" s="29">
        <v>5.6357999999999997</v>
      </c>
      <c r="E3105" s="68" t="s">
        <v>6735</v>
      </c>
      <c r="F3105" s="48"/>
    </row>
    <row r="3106" spans="1:6" x14ac:dyDescent="0.3">
      <c r="A3106" s="67" t="s">
        <v>1175</v>
      </c>
      <c r="B3106" s="67" t="s">
        <v>1176</v>
      </c>
      <c r="C3106" s="67" t="s">
        <v>7</v>
      </c>
      <c r="D3106" s="29">
        <v>231.25970000000001</v>
      </c>
      <c r="E3106" s="68" t="s">
        <v>6735</v>
      </c>
      <c r="F3106" s="48"/>
    </row>
    <row r="3107" spans="1:6" x14ac:dyDescent="0.3">
      <c r="A3107" s="67" t="s">
        <v>1166</v>
      </c>
      <c r="B3107" s="67" t="s">
        <v>1167</v>
      </c>
      <c r="C3107" s="67" t="s">
        <v>7</v>
      </c>
      <c r="D3107" s="29">
        <v>234.2089</v>
      </c>
      <c r="E3107" s="68" t="s">
        <v>6735</v>
      </c>
      <c r="F3107" s="48"/>
    </row>
    <row r="3108" spans="1:6" x14ac:dyDescent="0.3">
      <c r="A3108" s="67" t="s">
        <v>1674</v>
      </c>
      <c r="B3108" s="67" t="s">
        <v>1675</v>
      </c>
      <c r="C3108" s="67" t="s">
        <v>7</v>
      </c>
      <c r="D3108" s="29">
        <v>113.60480000000001</v>
      </c>
      <c r="E3108" s="68" t="s">
        <v>6735</v>
      </c>
      <c r="F3108" s="48"/>
    </row>
    <row r="3109" spans="1:6" x14ac:dyDescent="0.3">
      <c r="A3109" s="67" t="s">
        <v>1972</v>
      </c>
      <c r="B3109" s="67" t="s">
        <v>6547</v>
      </c>
      <c r="C3109" s="67" t="s">
        <v>7</v>
      </c>
      <c r="D3109" s="29">
        <v>74.942000000000007</v>
      </c>
      <c r="E3109" s="68" t="s">
        <v>6735</v>
      </c>
      <c r="F3109" s="52"/>
    </row>
    <row r="3110" spans="1:6" x14ac:dyDescent="0.3">
      <c r="A3110" s="67" t="s">
        <v>2273</v>
      </c>
      <c r="B3110" s="67" t="s">
        <v>2274</v>
      </c>
      <c r="C3110" s="67" t="s">
        <v>7</v>
      </c>
      <c r="D3110" s="29">
        <v>48.045700000000004</v>
      </c>
      <c r="E3110" s="68" t="s">
        <v>6735</v>
      </c>
      <c r="F3110" s="52"/>
    </row>
    <row r="3111" spans="1:6" x14ac:dyDescent="0.3">
      <c r="A3111" s="67" t="s">
        <v>1535</v>
      </c>
      <c r="B3111" s="67" t="s">
        <v>1536</v>
      </c>
      <c r="C3111" s="67" t="s">
        <v>7</v>
      </c>
      <c r="D3111" s="29">
        <v>138.28919999999999</v>
      </c>
      <c r="E3111" s="68" t="s">
        <v>6735</v>
      </c>
      <c r="F3111" s="48"/>
    </row>
    <row r="3112" spans="1:6" x14ac:dyDescent="0.3">
      <c r="A3112" s="67" t="s">
        <v>2495</v>
      </c>
      <c r="B3112" s="67" t="s">
        <v>2496</v>
      </c>
      <c r="C3112" s="67" t="s">
        <v>7</v>
      </c>
      <c r="D3112" s="29">
        <v>29.582899999999999</v>
      </c>
      <c r="E3112" s="68" t="s">
        <v>6735</v>
      </c>
      <c r="F3112" s="52"/>
    </row>
    <row r="3113" spans="1:6" x14ac:dyDescent="0.3">
      <c r="A3113" s="67" t="s">
        <v>2106</v>
      </c>
      <c r="B3113" s="67" t="s">
        <v>2107</v>
      </c>
      <c r="C3113" s="67" t="s">
        <v>7</v>
      </c>
      <c r="D3113" s="29">
        <v>56.822600000000001</v>
      </c>
      <c r="E3113" s="68" t="s">
        <v>6735</v>
      </c>
      <c r="F3113" s="48"/>
    </row>
    <row r="3114" spans="1:6" x14ac:dyDescent="0.3">
      <c r="A3114" s="67" t="s">
        <v>2317</v>
      </c>
      <c r="B3114" s="67" t="s">
        <v>2318</v>
      </c>
      <c r="C3114" s="67" t="s">
        <v>7</v>
      </c>
      <c r="D3114" s="29">
        <v>40.612099999999998</v>
      </c>
      <c r="E3114" s="68" t="s">
        <v>6735</v>
      </c>
      <c r="F3114" s="48"/>
    </row>
    <row r="3115" spans="1:6" x14ac:dyDescent="0.3">
      <c r="A3115" s="67" t="s">
        <v>2483</v>
      </c>
      <c r="B3115" s="67" t="s">
        <v>2484</v>
      </c>
      <c r="C3115" s="67" t="s">
        <v>7</v>
      </c>
      <c r="D3115" s="29">
        <v>30.047499999999999</v>
      </c>
      <c r="E3115" s="68" t="s">
        <v>6735</v>
      </c>
      <c r="F3115" s="48"/>
    </row>
    <row r="3116" spans="1:6" x14ac:dyDescent="0.3">
      <c r="A3116" s="67" t="s">
        <v>6745</v>
      </c>
      <c r="B3116" s="67" t="s">
        <v>6755</v>
      </c>
      <c r="C3116" s="67" t="s">
        <v>7</v>
      </c>
      <c r="D3116" s="29">
        <v>11.46</v>
      </c>
      <c r="E3116" s="68">
        <v>2170</v>
      </c>
      <c r="F3116" s="48"/>
    </row>
    <row r="3117" spans="1:6" x14ac:dyDescent="0.3">
      <c r="A3117" s="67" t="s">
        <v>2146</v>
      </c>
      <c r="B3117" s="67" t="s">
        <v>6548</v>
      </c>
      <c r="C3117" s="67" t="s">
        <v>7</v>
      </c>
      <c r="D3117" s="29">
        <v>57.1357</v>
      </c>
      <c r="E3117" s="68" t="s">
        <v>6735</v>
      </c>
      <c r="F3117" s="48"/>
    </row>
    <row r="3118" spans="1:6" x14ac:dyDescent="0.3">
      <c r="A3118" s="67" t="s">
        <v>3824</v>
      </c>
      <c r="B3118" s="67" t="s">
        <v>6549</v>
      </c>
      <c r="C3118" s="67" t="s">
        <v>7</v>
      </c>
      <c r="D3118" s="29">
        <v>12.120000000000001</v>
      </c>
      <c r="E3118" s="68" t="s">
        <v>6735</v>
      </c>
      <c r="F3118" s="48"/>
    </row>
    <row r="3119" spans="1:6" x14ac:dyDescent="0.3">
      <c r="A3119" s="67" t="s">
        <v>2295</v>
      </c>
      <c r="B3119" s="67" t="s">
        <v>2296</v>
      </c>
      <c r="C3119" s="67" t="s">
        <v>7</v>
      </c>
      <c r="D3119" s="29">
        <v>42.379600000000003</v>
      </c>
      <c r="E3119" s="68" t="s">
        <v>6735</v>
      </c>
      <c r="F3119" s="48"/>
    </row>
    <row r="3120" spans="1:6" x14ac:dyDescent="0.3">
      <c r="A3120" s="67" t="s">
        <v>1966</v>
      </c>
      <c r="B3120" s="67" t="s">
        <v>1967</v>
      </c>
      <c r="C3120" s="67" t="s">
        <v>7</v>
      </c>
      <c r="D3120" s="29">
        <v>72.497799999999998</v>
      </c>
      <c r="E3120" s="68" t="s">
        <v>6735</v>
      </c>
      <c r="F3120" s="48"/>
    </row>
    <row r="3121" spans="1:6" x14ac:dyDescent="0.3">
      <c r="A3121" s="67" t="s">
        <v>4412</v>
      </c>
      <c r="B3121" s="67" t="s">
        <v>6550</v>
      </c>
      <c r="C3121" s="67" t="s">
        <v>7</v>
      </c>
      <c r="D3121" s="29">
        <v>3498.7966999999999</v>
      </c>
      <c r="E3121" s="68" t="s">
        <v>6735</v>
      </c>
      <c r="F3121" s="48"/>
    </row>
    <row r="3122" spans="1:6" x14ac:dyDescent="0.3">
      <c r="A3122" s="67" t="s">
        <v>3934</v>
      </c>
      <c r="B3122" s="67" t="s">
        <v>6551</v>
      </c>
      <c r="C3122" s="67" t="s">
        <v>7</v>
      </c>
      <c r="D3122" s="29">
        <v>136.86509999999998</v>
      </c>
      <c r="E3122" s="68" t="s">
        <v>6735</v>
      </c>
      <c r="F3122" s="48"/>
    </row>
    <row r="3123" spans="1:6" x14ac:dyDescent="0.3">
      <c r="A3123" s="67" t="s">
        <v>4213</v>
      </c>
      <c r="B3123" s="67" t="s">
        <v>6552</v>
      </c>
      <c r="C3123" s="67" t="s">
        <v>7</v>
      </c>
      <c r="D3123" s="29">
        <v>21.454899999999999</v>
      </c>
      <c r="E3123" s="68" t="s">
        <v>6735</v>
      </c>
      <c r="F3123" s="48"/>
    </row>
    <row r="3124" spans="1:6" x14ac:dyDescent="0.3">
      <c r="A3124" s="67" t="s">
        <v>4076</v>
      </c>
      <c r="B3124" s="67" t="s">
        <v>6553</v>
      </c>
      <c r="C3124" s="67" t="s">
        <v>7</v>
      </c>
      <c r="D3124" s="29">
        <v>999.67779999999993</v>
      </c>
      <c r="E3124" s="68" t="s">
        <v>6735</v>
      </c>
      <c r="F3124" s="48"/>
    </row>
    <row r="3125" spans="1:6" x14ac:dyDescent="0.3">
      <c r="A3125" s="67" t="s">
        <v>3988</v>
      </c>
      <c r="B3125" s="67" t="s">
        <v>6554</v>
      </c>
      <c r="C3125" s="67" t="s">
        <v>7</v>
      </c>
      <c r="D3125" s="29">
        <v>1332.2226000000001</v>
      </c>
      <c r="E3125" s="68" t="s">
        <v>6735</v>
      </c>
      <c r="F3125" s="52"/>
    </row>
    <row r="3126" spans="1:6" x14ac:dyDescent="0.3">
      <c r="A3126" s="67" t="s">
        <v>741</v>
      </c>
      <c r="B3126" s="67" t="s">
        <v>6555</v>
      </c>
      <c r="C3126" s="67" t="s">
        <v>7</v>
      </c>
      <c r="D3126" s="29">
        <v>437.90570000000002</v>
      </c>
      <c r="E3126" s="68" t="s">
        <v>6735</v>
      </c>
      <c r="F3126" s="48"/>
    </row>
    <row r="3127" spans="1:6" x14ac:dyDescent="0.3">
      <c r="A3127" s="67" t="s">
        <v>471</v>
      </c>
      <c r="B3127" s="67" t="s">
        <v>6556</v>
      </c>
      <c r="C3127" s="67" t="s">
        <v>7</v>
      </c>
      <c r="D3127" s="29">
        <v>492.36490000000003</v>
      </c>
      <c r="E3127" s="68" t="s">
        <v>6735</v>
      </c>
      <c r="F3127" s="48"/>
    </row>
    <row r="3128" spans="1:6" x14ac:dyDescent="0.3">
      <c r="A3128" s="67" t="s">
        <v>390</v>
      </c>
      <c r="B3128" s="67" t="s">
        <v>6557</v>
      </c>
      <c r="C3128" s="67" t="s">
        <v>7</v>
      </c>
      <c r="D3128" s="29">
        <v>829.68470000000002</v>
      </c>
      <c r="E3128" s="68" t="s">
        <v>6735</v>
      </c>
      <c r="F3128" s="48"/>
    </row>
    <row r="3129" spans="1:6" x14ac:dyDescent="0.3">
      <c r="A3129" s="67" t="s">
        <v>1416</v>
      </c>
      <c r="B3129" s="67" t="s">
        <v>6558</v>
      </c>
      <c r="C3129" s="67" t="s">
        <v>7</v>
      </c>
      <c r="D3129" s="29">
        <v>180.95159999999998</v>
      </c>
      <c r="E3129" s="68" t="s">
        <v>6735</v>
      </c>
      <c r="F3129" s="48"/>
    </row>
    <row r="3130" spans="1:6" x14ac:dyDescent="0.3">
      <c r="A3130" s="67" t="s">
        <v>1270</v>
      </c>
      <c r="B3130" s="67" t="s">
        <v>6559</v>
      </c>
      <c r="C3130" s="67" t="s">
        <v>7</v>
      </c>
      <c r="D3130" s="29">
        <v>219.95779999999999</v>
      </c>
      <c r="E3130" s="68" t="s">
        <v>6735</v>
      </c>
      <c r="F3130" s="48"/>
    </row>
    <row r="3131" spans="1:6" x14ac:dyDescent="0.3">
      <c r="A3131" s="67" t="s">
        <v>635</v>
      </c>
      <c r="B3131" s="67" t="s">
        <v>6560</v>
      </c>
      <c r="C3131" s="67" t="s">
        <v>7</v>
      </c>
      <c r="D3131" s="29">
        <v>525.66460000000006</v>
      </c>
      <c r="E3131" s="68" t="s">
        <v>6735</v>
      </c>
      <c r="F3131" s="53"/>
    </row>
    <row r="3132" spans="1:6" x14ac:dyDescent="0.3">
      <c r="A3132" s="67" t="s">
        <v>614</v>
      </c>
      <c r="B3132" s="67" t="s">
        <v>615</v>
      </c>
      <c r="C3132" s="67" t="s">
        <v>7</v>
      </c>
      <c r="D3132" s="29">
        <v>571.69029999999998</v>
      </c>
      <c r="E3132" s="68" t="s">
        <v>6735</v>
      </c>
      <c r="F3132" s="48"/>
    </row>
    <row r="3133" spans="1:6" x14ac:dyDescent="0.3">
      <c r="A3133" s="67" t="s">
        <v>4202</v>
      </c>
      <c r="B3133" s="67" t="s">
        <v>4203</v>
      </c>
      <c r="C3133" s="67" t="s">
        <v>7</v>
      </c>
      <c r="D3133" s="29">
        <v>216.4751</v>
      </c>
      <c r="E3133" s="68" t="s">
        <v>6735</v>
      </c>
      <c r="F3133" s="48"/>
    </row>
    <row r="3134" spans="1:6" x14ac:dyDescent="0.3">
      <c r="A3134" s="67" t="s">
        <v>1119</v>
      </c>
      <c r="B3134" s="67" t="s">
        <v>1120</v>
      </c>
      <c r="C3134" s="67" t="s">
        <v>7</v>
      </c>
      <c r="D3134" s="29">
        <v>278.29570000000001</v>
      </c>
      <c r="E3134" s="68" t="s">
        <v>6735</v>
      </c>
      <c r="F3134" s="48"/>
    </row>
    <row r="3135" spans="1:6" x14ac:dyDescent="0.3">
      <c r="A3135" s="67" t="s">
        <v>4206</v>
      </c>
      <c r="B3135" s="67" t="s">
        <v>6561</v>
      </c>
      <c r="C3135" s="67" t="s">
        <v>7</v>
      </c>
      <c r="D3135" s="29">
        <v>195.1953</v>
      </c>
      <c r="E3135" s="68" t="s">
        <v>6735</v>
      </c>
      <c r="F3135" s="48"/>
    </row>
    <row r="3136" spans="1:6" x14ac:dyDescent="0.3">
      <c r="A3136" s="67" t="s">
        <v>381</v>
      </c>
      <c r="B3136" s="67" t="s">
        <v>6562</v>
      </c>
      <c r="C3136" s="67" t="s">
        <v>7</v>
      </c>
      <c r="D3136" s="29">
        <v>794.71850000000006</v>
      </c>
      <c r="E3136" s="68" t="s">
        <v>6735</v>
      </c>
      <c r="F3136" s="48"/>
    </row>
    <row r="3137" spans="1:6" x14ac:dyDescent="0.3">
      <c r="A3137" s="67" t="s">
        <v>1212</v>
      </c>
      <c r="B3137" s="67" t="s">
        <v>6563</v>
      </c>
      <c r="C3137" s="67" t="s">
        <v>7</v>
      </c>
      <c r="D3137" s="29">
        <v>237.6934</v>
      </c>
      <c r="E3137" s="68" t="s">
        <v>6735</v>
      </c>
      <c r="F3137" s="48"/>
    </row>
    <row r="3138" spans="1:6" x14ac:dyDescent="0.3">
      <c r="A3138" s="67" t="s">
        <v>980</v>
      </c>
      <c r="B3138" s="67" t="s">
        <v>6564</v>
      </c>
      <c r="C3138" s="67" t="s">
        <v>7</v>
      </c>
      <c r="D3138" s="29">
        <v>333.1182</v>
      </c>
      <c r="E3138" s="68" t="s">
        <v>6735</v>
      </c>
      <c r="F3138" s="48"/>
    </row>
    <row r="3139" spans="1:6" x14ac:dyDescent="0.3">
      <c r="A3139" s="67" t="s">
        <v>427</v>
      </c>
      <c r="B3139" s="67" t="s">
        <v>6565</v>
      </c>
      <c r="C3139" s="67" t="s">
        <v>7</v>
      </c>
      <c r="D3139" s="29">
        <v>614.58500000000004</v>
      </c>
      <c r="E3139" s="68" t="s">
        <v>6735</v>
      </c>
      <c r="F3139" s="48"/>
    </row>
    <row r="3140" spans="1:6" x14ac:dyDescent="0.3">
      <c r="A3140" s="67" t="s">
        <v>1065</v>
      </c>
      <c r="B3140" s="67" t="s">
        <v>428</v>
      </c>
      <c r="C3140" s="67" t="s">
        <v>7</v>
      </c>
      <c r="D3140" s="29">
        <v>300.65680000000003</v>
      </c>
      <c r="E3140" s="68" t="s">
        <v>6735</v>
      </c>
      <c r="F3140" s="48"/>
    </row>
    <row r="3141" spans="1:6" x14ac:dyDescent="0.3">
      <c r="A3141" s="67" t="s">
        <v>488</v>
      </c>
      <c r="B3141" s="67" t="s">
        <v>489</v>
      </c>
      <c r="C3141" s="67" t="s">
        <v>7</v>
      </c>
      <c r="D3141" s="29">
        <v>1010.5151</v>
      </c>
      <c r="E3141" s="68" t="s">
        <v>6735</v>
      </c>
      <c r="F3141" s="48"/>
    </row>
    <row r="3142" spans="1:6" x14ac:dyDescent="0.3">
      <c r="A3142" s="67" t="s">
        <v>508</v>
      </c>
      <c r="B3142" s="67" t="s">
        <v>509</v>
      </c>
      <c r="C3142" s="67" t="s">
        <v>7</v>
      </c>
      <c r="D3142" s="29">
        <v>662.77210000000002</v>
      </c>
      <c r="E3142" s="68" t="s">
        <v>6735</v>
      </c>
      <c r="F3142" s="48"/>
    </row>
    <row r="3143" spans="1:6" x14ac:dyDescent="0.3">
      <c r="A3143" s="67" t="s">
        <v>3931</v>
      </c>
      <c r="B3143" s="67" t="s">
        <v>6566</v>
      </c>
      <c r="C3143" s="67" t="s">
        <v>7</v>
      </c>
      <c r="D3143" s="29">
        <v>607.52509999999995</v>
      </c>
      <c r="E3143" s="68" t="s">
        <v>6735</v>
      </c>
      <c r="F3143" s="48"/>
    </row>
    <row r="3144" spans="1:6" x14ac:dyDescent="0.3">
      <c r="A3144" s="67" t="s">
        <v>4024</v>
      </c>
      <c r="B3144" s="67" t="s">
        <v>6567</v>
      </c>
      <c r="C3144" s="67" t="s">
        <v>7</v>
      </c>
      <c r="D3144" s="29">
        <v>151.42930000000001</v>
      </c>
      <c r="E3144" s="68" t="s">
        <v>6735</v>
      </c>
      <c r="F3144" s="48"/>
    </row>
    <row r="3145" spans="1:6" x14ac:dyDescent="0.3">
      <c r="A3145" s="67" t="s">
        <v>960</v>
      </c>
      <c r="B3145" s="67" t="s">
        <v>6568</v>
      </c>
      <c r="C3145" s="67" t="s">
        <v>7</v>
      </c>
      <c r="D3145" s="29">
        <v>345.6927</v>
      </c>
      <c r="E3145" s="68" t="s">
        <v>6735</v>
      </c>
      <c r="F3145" s="48"/>
    </row>
    <row r="3146" spans="1:6" x14ac:dyDescent="0.3">
      <c r="A3146" s="67" t="s">
        <v>2155</v>
      </c>
      <c r="B3146" s="67" t="s">
        <v>2156</v>
      </c>
      <c r="C3146" s="67" t="s">
        <v>7</v>
      </c>
      <c r="D3146" s="29">
        <v>57.236699999999999</v>
      </c>
      <c r="E3146" s="68" t="s">
        <v>6735</v>
      </c>
      <c r="F3146" s="48"/>
    </row>
    <row r="3147" spans="1:6" x14ac:dyDescent="0.3">
      <c r="A3147" s="67" t="s">
        <v>4214</v>
      </c>
      <c r="B3147" s="67" t="s">
        <v>4215</v>
      </c>
      <c r="C3147" s="67" t="s">
        <v>7</v>
      </c>
      <c r="D3147" s="29">
        <v>100.69280000000001</v>
      </c>
      <c r="E3147" s="68" t="s">
        <v>6735</v>
      </c>
      <c r="F3147" s="48"/>
    </row>
    <row r="3148" spans="1:6" x14ac:dyDescent="0.3">
      <c r="A3148" s="67" t="s">
        <v>1456</v>
      </c>
      <c r="B3148" s="67" t="s">
        <v>6569</v>
      </c>
      <c r="C3148" s="67" t="s">
        <v>7</v>
      </c>
      <c r="D3148" s="29">
        <v>218.9162</v>
      </c>
      <c r="E3148" s="68" t="s">
        <v>6735</v>
      </c>
      <c r="F3148" s="48"/>
    </row>
    <row r="3149" spans="1:6" x14ac:dyDescent="0.3">
      <c r="A3149" s="67" t="s">
        <v>59</v>
      </c>
      <c r="B3149" s="67" t="s">
        <v>6570</v>
      </c>
      <c r="C3149" s="67" t="s">
        <v>7</v>
      </c>
      <c r="D3149" s="29">
        <v>2768.3392999999996</v>
      </c>
      <c r="E3149" s="68" t="s">
        <v>6736</v>
      </c>
      <c r="F3149" s="48"/>
    </row>
    <row r="3150" spans="1:6" x14ac:dyDescent="0.3">
      <c r="A3150" s="67" t="s">
        <v>86</v>
      </c>
      <c r="B3150" s="67" t="s">
        <v>87</v>
      </c>
      <c r="C3150" s="67" t="s">
        <v>7</v>
      </c>
      <c r="D3150" s="29">
        <v>2453.3001000000004</v>
      </c>
      <c r="E3150" s="68" t="s">
        <v>6736</v>
      </c>
      <c r="F3150" s="48"/>
    </row>
    <row r="3151" spans="1:6" x14ac:dyDescent="0.3">
      <c r="A3151" s="67" t="s">
        <v>311</v>
      </c>
      <c r="B3151" s="67" t="s">
        <v>6571</v>
      </c>
      <c r="C3151" s="67" t="s">
        <v>7</v>
      </c>
      <c r="D3151" s="29">
        <v>1000.5060000000001</v>
      </c>
      <c r="E3151" s="68" t="s">
        <v>6735</v>
      </c>
      <c r="F3151" s="48"/>
    </row>
    <row r="3152" spans="1:6" x14ac:dyDescent="0.3">
      <c r="A3152" s="67" t="s">
        <v>760</v>
      </c>
      <c r="B3152" s="67" t="s">
        <v>6572</v>
      </c>
      <c r="C3152" s="67" t="s">
        <v>7</v>
      </c>
      <c r="D3152" s="29">
        <v>452.61129999999997</v>
      </c>
      <c r="E3152" s="68" t="s">
        <v>6735</v>
      </c>
      <c r="F3152" s="48"/>
    </row>
    <row r="3153" spans="1:6" x14ac:dyDescent="0.3">
      <c r="A3153" s="67" t="s">
        <v>1136</v>
      </c>
      <c r="B3153" s="67" t="s">
        <v>1137</v>
      </c>
      <c r="C3153" s="67" t="s">
        <v>7</v>
      </c>
      <c r="D3153" s="29">
        <v>60.018100000000004</v>
      </c>
      <c r="E3153" s="68" t="s">
        <v>6735</v>
      </c>
      <c r="F3153" s="48"/>
    </row>
    <row r="3154" spans="1:6" x14ac:dyDescent="0.3">
      <c r="A3154" s="67" t="s">
        <v>4331</v>
      </c>
      <c r="B3154" s="67" t="s">
        <v>4332</v>
      </c>
      <c r="C3154" s="67" t="s">
        <v>7</v>
      </c>
      <c r="D3154" s="29">
        <v>3442.1507000000001</v>
      </c>
      <c r="E3154" s="68" t="s">
        <v>6735</v>
      </c>
      <c r="F3154" s="48"/>
    </row>
    <row r="3155" spans="1:6" x14ac:dyDescent="0.3">
      <c r="A3155" s="67" t="s">
        <v>4413</v>
      </c>
      <c r="B3155" s="67" t="s">
        <v>6573</v>
      </c>
      <c r="C3155" s="67" t="s">
        <v>7</v>
      </c>
      <c r="D3155" s="29">
        <v>7048.2385000000004</v>
      </c>
      <c r="E3155" s="68" t="s">
        <v>6736</v>
      </c>
      <c r="F3155" s="48"/>
    </row>
    <row r="3156" spans="1:6" x14ac:dyDescent="0.3">
      <c r="A3156" s="67" t="s">
        <v>4109</v>
      </c>
      <c r="B3156" s="67" t="s">
        <v>3935</v>
      </c>
      <c r="C3156" s="67" t="s">
        <v>7</v>
      </c>
      <c r="D3156" s="29">
        <v>4822.9646999999995</v>
      </c>
      <c r="E3156" s="68" t="s">
        <v>6735</v>
      </c>
      <c r="F3156" s="48"/>
    </row>
    <row r="3157" spans="1:6" x14ac:dyDescent="0.3">
      <c r="A3157" s="67" t="s">
        <v>1591</v>
      </c>
      <c r="B3157" s="67" t="s">
        <v>6574</v>
      </c>
      <c r="C3157" s="67" t="s">
        <v>7</v>
      </c>
      <c r="D3157" s="29">
        <v>139.20830000000001</v>
      </c>
      <c r="E3157" s="68" t="s">
        <v>6735</v>
      </c>
      <c r="F3157" s="48"/>
    </row>
    <row r="3158" spans="1:6" x14ac:dyDescent="0.3">
      <c r="A3158" s="67" t="s">
        <v>3973</v>
      </c>
      <c r="B3158" s="67" t="s">
        <v>6575</v>
      </c>
      <c r="C3158" s="67" t="s">
        <v>7</v>
      </c>
      <c r="D3158" s="29">
        <v>1083.326</v>
      </c>
      <c r="E3158" s="68" t="s">
        <v>6735</v>
      </c>
      <c r="F3158" s="48"/>
    </row>
    <row r="3159" spans="1:6" x14ac:dyDescent="0.3">
      <c r="A3159" s="67" t="s">
        <v>4121</v>
      </c>
      <c r="B3159" s="67" t="s">
        <v>6576</v>
      </c>
      <c r="C3159" s="67" t="s">
        <v>7</v>
      </c>
      <c r="D3159" s="29">
        <v>665.3981</v>
      </c>
      <c r="E3159" s="68" t="s">
        <v>6735</v>
      </c>
      <c r="F3159" s="48"/>
    </row>
    <row r="3160" spans="1:6" x14ac:dyDescent="0.3">
      <c r="A3160" s="67" t="s">
        <v>3825</v>
      </c>
      <c r="B3160" s="67" t="s">
        <v>6577</v>
      </c>
      <c r="C3160" s="67" t="s">
        <v>7</v>
      </c>
      <c r="D3160" s="29">
        <v>339.4307</v>
      </c>
      <c r="E3160" s="68" t="s">
        <v>6735</v>
      </c>
      <c r="F3160" s="48"/>
    </row>
    <row r="3161" spans="1:6" x14ac:dyDescent="0.3">
      <c r="A3161" s="67" t="s">
        <v>3918</v>
      </c>
      <c r="B3161" s="67" t="s">
        <v>6578</v>
      </c>
      <c r="C3161" s="67" t="s">
        <v>7</v>
      </c>
      <c r="D3161" s="29">
        <v>527.35130000000004</v>
      </c>
      <c r="E3161" s="68" t="s">
        <v>6735</v>
      </c>
      <c r="F3161" s="48"/>
    </row>
    <row r="3162" spans="1:6" x14ac:dyDescent="0.3">
      <c r="A3162" s="67" t="s">
        <v>4011</v>
      </c>
      <c r="B3162" s="67" t="s">
        <v>6579</v>
      </c>
      <c r="C3162" s="67" t="s">
        <v>7</v>
      </c>
      <c r="D3162" s="29">
        <v>216.00130000000001</v>
      </c>
      <c r="E3162" s="68" t="s">
        <v>6735</v>
      </c>
      <c r="F3162" s="52"/>
    </row>
    <row r="3163" spans="1:6" x14ac:dyDescent="0.3">
      <c r="A3163" s="67" t="s">
        <v>4110</v>
      </c>
      <c r="B3163" s="67" t="s">
        <v>6580</v>
      </c>
      <c r="C3163" s="67" t="s">
        <v>7</v>
      </c>
      <c r="D3163" s="29">
        <v>561.56630000000007</v>
      </c>
      <c r="E3163" s="68" t="s">
        <v>6735</v>
      </c>
      <c r="F3163" s="48"/>
    </row>
    <row r="3164" spans="1:6" x14ac:dyDescent="0.3">
      <c r="A3164" s="67" t="s">
        <v>4299</v>
      </c>
      <c r="B3164" s="67" t="s">
        <v>6581</v>
      </c>
      <c r="C3164" s="67" t="s">
        <v>7</v>
      </c>
      <c r="D3164" s="29">
        <v>692.63380000000006</v>
      </c>
      <c r="E3164" s="68" t="s">
        <v>6735</v>
      </c>
      <c r="F3164" s="9"/>
    </row>
    <row r="3165" spans="1:6" x14ac:dyDescent="0.3">
      <c r="A3165" s="67" t="s">
        <v>4414</v>
      </c>
      <c r="B3165" s="67" t="s">
        <v>6582</v>
      </c>
      <c r="C3165" s="67" t="s">
        <v>7</v>
      </c>
      <c r="D3165" s="29">
        <v>629.18580000000009</v>
      </c>
      <c r="E3165" s="68" t="s">
        <v>6735</v>
      </c>
      <c r="F3165" s="48"/>
    </row>
    <row r="3166" spans="1:6" x14ac:dyDescent="0.3">
      <c r="A3166" s="67" t="s">
        <v>4216</v>
      </c>
      <c r="B3166" s="67" t="s">
        <v>6583</v>
      </c>
      <c r="C3166" s="67" t="s">
        <v>7</v>
      </c>
      <c r="D3166" s="29">
        <v>550.36919999999998</v>
      </c>
      <c r="E3166" s="68" t="s">
        <v>6735</v>
      </c>
      <c r="F3166" s="48"/>
    </row>
    <row r="3167" spans="1:6" x14ac:dyDescent="0.3">
      <c r="A3167" s="67" t="s">
        <v>4415</v>
      </c>
      <c r="B3167" s="67" t="s">
        <v>6584</v>
      </c>
      <c r="C3167" s="67" t="s">
        <v>7</v>
      </c>
      <c r="D3167" s="29">
        <v>458.041</v>
      </c>
      <c r="E3167" s="68" t="s">
        <v>6735</v>
      </c>
      <c r="F3167" s="48"/>
    </row>
    <row r="3168" spans="1:6" x14ac:dyDescent="0.3">
      <c r="A3168" s="67" t="s">
        <v>3883</v>
      </c>
      <c r="B3168" s="67" t="s">
        <v>6585</v>
      </c>
      <c r="C3168" s="67" t="s">
        <v>7</v>
      </c>
      <c r="D3168" s="29">
        <v>3174.7330000000002</v>
      </c>
      <c r="E3168" s="68" t="s">
        <v>6736</v>
      </c>
      <c r="F3168" s="48"/>
    </row>
    <row r="3169" spans="1:6" x14ac:dyDescent="0.3">
      <c r="A3169" s="67" t="s">
        <v>6783</v>
      </c>
      <c r="B3169" s="67" t="s">
        <v>6784</v>
      </c>
      <c r="C3169" s="67" t="s">
        <v>7</v>
      </c>
      <c r="D3169" s="29">
        <v>569.16999999999996</v>
      </c>
      <c r="E3169" s="68">
        <v>2170</v>
      </c>
      <c r="F3169" s="48"/>
    </row>
    <row r="3170" spans="1:6" x14ac:dyDescent="0.3">
      <c r="A3170" s="67" t="s">
        <v>3884</v>
      </c>
      <c r="B3170" s="67" t="s">
        <v>6586</v>
      </c>
      <c r="C3170" s="67" t="s">
        <v>7</v>
      </c>
      <c r="D3170" s="29">
        <v>11455.42</v>
      </c>
      <c r="E3170" s="68" t="s">
        <v>6736</v>
      </c>
      <c r="F3170" s="48"/>
    </row>
    <row r="3171" spans="1:6" x14ac:dyDescent="0.3">
      <c r="A3171" s="67" t="s">
        <v>4416</v>
      </c>
      <c r="B3171" s="67" t="s">
        <v>6587</v>
      </c>
      <c r="C3171" s="67" t="s">
        <v>7</v>
      </c>
      <c r="D3171" s="29">
        <v>116.33850000000001</v>
      </c>
      <c r="E3171" s="68" t="s">
        <v>6735</v>
      </c>
      <c r="F3171" s="48"/>
    </row>
    <row r="3172" spans="1:6" x14ac:dyDescent="0.3">
      <c r="A3172" s="67" t="s">
        <v>398</v>
      </c>
      <c r="B3172" s="67" t="s">
        <v>399</v>
      </c>
      <c r="C3172" s="67" t="s">
        <v>7</v>
      </c>
      <c r="D3172" s="29">
        <v>818.92820000000006</v>
      </c>
      <c r="E3172" s="68" t="s">
        <v>6735</v>
      </c>
      <c r="F3172" s="48"/>
    </row>
    <row r="3173" spans="1:6" x14ac:dyDescent="0.3">
      <c r="A3173" s="67" t="s">
        <v>4025</v>
      </c>
      <c r="B3173" s="67" t="s">
        <v>3896</v>
      </c>
      <c r="C3173" s="67" t="s">
        <v>7</v>
      </c>
      <c r="D3173" s="29">
        <v>238.8673</v>
      </c>
      <c r="E3173" s="68" t="s">
        <v>6735</v>
      </c>
      <c r="F3173" s="48"/>
    </row>
    <row r="3174" spans="1:6" x14ac:dyDescent="0.3">
      <c r="A3174" s="67" t="s">
        <v>155</v>
      </c>
      <c r="B3174" s="67" t="s">
        <v>156</v>
      </c>
      <c r="C3174" s="67" t="s">
        <v>7</v>
      </c>
      <c r="D3174" s="29">
        <v>1686.3984</v>
      </c>
      <c r="E3174" s="68" t="s">
        <v>6735</v>
      </c>
      <c r="F3174" s="48"/>
    </row>
    <row r="3175" spans="1:6" x14ac:dyDescent="0.3">
      <c r="A3175" s="67" t="s">
        <v>38</v>
      </c>
      <c r="B3175" s="67" t="s">
        <v>39</v>
      </c>
      <c r="C3175" s="67" t="s">
        <v>7</v>
      </c>
      <c r="D3175" s="29">
        <v>3422.2334999999998</v>
      </c>
      <c r="E3175" s="68" t="s">
        <v>6736</v>
      </c>
      <c r="F3175" s="48"/>
    </row>
    <row r="3176" spans="1:6" x14ac:dyDescent="0.3">
      <c r="A3176" s="67" t="s">
        <v>1025</v>
      </c>
      <c r="B3176" s="67" t="s">
        <v>1026</v>
      </c>
      <c r="C3176" s="67" t="s">
        <v>7</v>
      </c>
      <c r="D3176" s="29">
        <v>298.35399999999998</v>
      </c>
      <c r="E3176" s="68" t="s">
        <v>6735</v>
      </c>
      <c r="F3176" s="48"/>
    </row>
    <row r="3177" spans="1:6" x14ac:dyDescent="0.3">
      <c r="A3177" s="67" t="s">
        <v>6789</v>
      </c>
      <c r="B3177" s="67" t="s">
        <v>6790</v>
      </c>
      <c r="C3177" s="67" t="s">
        <v>7</v>
      </c>
      <c r="D3177" s="29">
        <v>82</v>
      </c>
      <c r="E3177" s="68">
        <v>2170</v>
      </c>
      <c r="F3177" s="48"/>
    </row>
    <row r="3178" spans="1:6" x14ac:dyDescent="0.3">
      <c r="A3178" s="67" t="s">
        <v>6791</v>
      </c>
      <c r="B3178" s="67" t="s">
        <v>6792</v>
      </c>
      <c r="C3178" s="67" t="s">
        <v>7</v>
      </c>
      <c r="D3178" s="29">
        <v>82</v>
      </c>
      <c r="E3178" s="68">
        <v>2170</v>
      </c>
      <c r="F3178" s="48"/>
    </row>
    <row r="3179" spans="1:6" x14ac:dyDescent="0.3">
      <c r="A3179" s="67" t="s">
        <v>725</v>
      </c>
      <c r="B3179" s="67" t="s">
        <v>6588</v>
      </c>
      <c r="C3179" s="67" t="s">
        <v>7</v>
      </c>
      <c r="D3179" s="29">
        <v>478.8107</v>
      </c>
      <c r="E3179" s="68" t="s">
        <v>6735</v>
      </c>
      <c r="F3179" s="48"/>
    </row>
    <row r="3180" spans="1:6" x14ac:dyDescent="0.3">
      <c r="A3180" s="67" t="s">
        <v>894</v>
      </c>
      <c r="B3180" s="67" t="s">
        <v>6589</v>
      </c>
      <c r="C3180" s="67" t="s">
        <v>7</v>
      </c>
      <c r="D3180" s="29">
        <v>370.52860000000004</v>
      </c>
      <c r="E3180" s="68" t="s">
        <v>6735</v>
      </c>
      <c r="F3180" s="48"/>
    </row>
    <row r="3181" spans="1:6" x14ac:dyDescent="0.3">
      <c r="A3181" s="67" t="s">
        <v>562</v>
      </c>
      <c r="B3181" s="67" t="s">
        <v>6590</v>
      </c>
      <c r="C3181" s="67" t="s">
        <v>7</v>
      </c>
      <c r="D3181" s="29">
        <v>575.30610000000001</v>
      </c>
      <c r="E3181" s="68" t="s">
        <v>6735</v>
      </c>
      <c r="F3181" s="48"/>
    </row>
    <row r="3182" spans="1:6" x14ac:dyDescent="0.3">
      <c r="A3182" s="67" t="s">
        <v>1330</v>
      </c>
      <c r="B3182" s="67" t="s">
        <v>6591</v>
      </c>
      <c r="C3182" s="67" t="s">
        <v>7</v>
      </c>
      <c r="D3182" s="29">
        <v>197.80850000000001</v>
      </c>
      <c r="E3182" s="68" t="s">
        <v>6735</v>
      </c>
      <c r="F3182" s="48"/>
    </row>
    <row r="3183" spans="1:6" x14ac:dyDescent="0.3">
      <c r="A3183" s="67" t="s">
        <v>329</v>
      </c>
      <c r="B3183" s="67" t="s">
        <v>6592</v>
      </c>
      <c r="C3183" s="67" t="s">
        <v>7</v>
      </c>
      <c r="D3183" s="29">
        <v>892.40570000000002</v>
      </c>
      <c r="E3183" s="68" t="s">
        <v>6735</v>
      </c>
      <c r="F3183" s="48"/>
    </row>
    <row r="3184" spans="1:6" x14ac:dyDescent="0.3">
      <c r="A3184" s="67" t="s">
        <v>226</v>
      </c>
      <c r="B3184" s="67" t="s">
        <v>6593</v>
      </c>
      <c r="C3184" s="67" t="s">
        <v>7</v>
      </c>
      <c r="D3184" s="29">
        <v>1219.9386</v>
      </c>
      <c r="E3184" s="68" t="s">
        <v>6735</v>
      </c>
      <c r="F3184" s="48"/>
    </row>
    <row r="3185" spans="1:6" x14ac:dyDescent="0.3">
      <c r="A3185" s="67" t="s">
        <v>684</v>
      </c>
      <c r="B3185" s="67" t="s">
        <v>6594</v>
      </c>
      <c r="C3185" s="67" t="s">
        <v>7</v>
      </c>
      <c r="D3185" s="29">
        <v>778.27500000000009</v>
      </c>
      <c r="E3185" s="68" t="s">
        <v>6735</v>
      </c>
      <c r="F3185" s="48"/>
    </row>
    <row r="3186" spans="1:6" x14ac:dyDescent="0.3">
      <c r="A3186" s="67" t="s">
        <v>185</v>
      </c>
      <c r="B3186" s="67" t="s">
        <v>6595</v>
      </c>
      <c r="C3186" s="67" t="s">
        <v>7</v>
      </c>
      <c r="D3186" s="29">
        <v>1324.0191000000002</v>
      </c>
      <c r="E3186" s="68" t="s">
        <v>6735</v>
      </c>
      <c r="F3186" s="48"/>
    </row>
    <row r="3187" spans="1:6" x14ac:dyDescent="0.3">
      <c r="A3187" s="67" t="s">
        <v>3885</v>
      </c>
      <c r="B3187" s="67" t="s">
        <v>6596</v>
      </c>
      <c r="C3187" s="67" t="s">
        <v>7</v>
      </c>
      <c r="D3187" s="29">
        <v>194.22710000000001</v>
      </c>
      <c r="E3187" s="68" t="s">
        <v>6735</v>
      </c>
      <c r="F3187" s="48"/>
    </row>
    <row r="3188" spans="1:6" x14ac:dyDescent="0.3">
      <c r="A3188" s="67" t="s">
        <v>1134</v>
      </c>
      <c r="B3188" s="67" t="s">
        <v>1135</v>
      </c>
      <c r="C3188" s="67" t="s">
        <v>7</v>
      </c>
      <c r="D3188" s="29">
        <v>245.37949999999998</v>
      </c>
      <c r="E3188" s="68" t="s">
        <v>6735</v>
      </c>
      <c r="F3188" s="48"/>
    </row>
    <row r="3189" spans="1:6" x14ac:dyDescent="0.3">
      <c r="A3189" s="67" t="s">
        <v>1235</v>
      </c>
      <c r="B3189" s="67" t="s">
        <v>6597</v>
      </c>
      <c r="C3189" s="67" t="s">
        <v>7</v>
      </c>
      <c r="D3189" s="29">
        <v>233.93620000000001</v>
      </c>
      <c r="E3189" s="68" t="s">
        <v>6735</v>
      </c>
      <c r="F3189" s="48"/>
    </row>
    <row r="3190" spans="1:6" x14ac:dyDescent="0.3">
      <c r="A3190" s="67" t="s">
        <v>6781</v>
      </c>
      <c r="B3190" s="67" t="s">
        <v>6782</v>
      </c>
      <c r="C3190" s="67" t="s">
        <v>7</v>
      </c>
      <c r="D3190" s="29">
        <v>1645.28</v>
      </c>
      <c r="E3190" s="68">
        <v>2170</v>
      </c>
      <c r="F3190" s="48"/>
    </row>
    <row r="3191" spans="1:6" x14ac:dyDescent="0.3">
      <c r="A3191" s="67" t="s">
        <v>1375</v>
      </c>
      <c r="B3191" s="67" t="s">
        <v>6598</v>
      </c>
      <c r="C3191" s="67" t="s">
        <v>7</v>
      </c>
      <c r="D3191" s="29">
        <v>190.43550000000002</v>
      </c>
      <c r="E3191" s="68" t="s">
        <v>6735</v>
      </c>
      <c r="F3191" s="48"/>
    </row>
    <row r="3192" spans="1:6" x14ac:dyDescent="0.3">
      <c r="A3192" s="67" t="s">
        <v>1372</v>
      </c>
      <c r="B3192" s="67" t="s">
        <v>6599</v>
      </c>
      <c r="C3192" s="67" t="s">
        <v>7</v>
      </c>
      <c r="D3192" s="29">
        <v>187.2944</v>
      </c>
      <c r="E3192" s="68" t="s">
        <v>6735</v>
      </c>
      <c r="F3192" s="48"/>
    </row>
    <row r="3193" spans="1:6" x14ac:dyDescent="0.3">
      <c r="A3193" s="67" t="s">
        <v>451</v>
      </c>
      <c r="B3193" s="67" t="s">
        <v>452</v>
      </c>
      <c r="C3193" s="67" t="s">
        <v>7</v>
      </c>
      <c r="D3193" s="29">
        <v>677.38679999999999</v>
      </c>
      <c r="E3193" s="68" t="s">
        <v>6735</v>
      </c>
      <c r="F3193" s="48"/>
    </row>
    <row r="3194" spans="1:6" x14ac:dyDescent="0.3">
      <c r="A3194" s="67" t="s">
        <v>134</v>
      </c>
      <c r="B3194" s="67" t="s">
        <v>6600</v>
      </c>
      <c r="C3194" s="67" t="s">
        <v>7</v>
      </c>
      <c r="D3194" s="29">
        <v>1801.7086999999999</v>
      </c>
      <c r="E3194" s="68" t="s">
        <v>6735</v>
      </c>
      <c r="F3194" s="48"/>
    </row>
    <row r="3195" spans="1:6" x14ac:dyDescent="0.3">
      <c r="A3195" s="67" t="s">
        <v>876</v>
      </c>
      <c r="B3195" s="67" t="s">
        <v>6601</v>
      </c>
      <c r="C3195" s="67" t="s">
        <v>7</v>
      </c>
      <c r="D3195" s="29">
        <v>954.92330000000004</v>
      </c>
      <c r="E3195" s="68" t="s">
        <v>6735</v>
      </c>
      <c r="F3195" s="48"/>
    </row>
    <row r="3196" spans="1:6" x14ac:dyDescent="0.3">
      <c r="A3196" s="67" t="s">
        <v>3943</v>
      </c>
      <c r="B3196" s="67" t="s">
        <v>6602</v>
      </c>
      <c r="C3196" s="67" t="s">
        <v>7</v>
      </c>
      <c r="D3196" s="29">
        <v>1082.1179999999999</v>
      </c>
      <c r="E3196" s="68" t="s">
        <v>6735</v>
      </c>
      <c r="F3196" s="48"/>
    </row>
    <row r="3197" spans="1:6" x14ac:dyDescent="0.3">
      <c r="A3197" s="67" t="s">
        <v>6747</v>
      </c>
      <c r="B3197" s="67" t="s">
        <v>6757</v>
      </c>
      <c r="C3197" s="67" t="s">
        <v>7</v>
      </c>
      <c r="D3197" s="29">
        <v>892.07</v>
      </c>
      <c r="E3197" s="68">
        <v>2170</v>
      </c>
      <c r="F3197" s="48"/>
    </row>
    <row r="3198" spans="1:6" x14ac:dyDescent="0.3">
      <c r="A3198" s="67" t="s">
        <v>115</v>
      </c>
      <c r="B3198" s="67" t="s">
        <v>6603</v>
      </c>
      <c r="C3198" s="67" t="s">
        <v>7</v>
      </c>
      <c r="D3198" s="29">
        <v>1002.7462</v>
      </c>
      <c r="E3198" s="68" t="s">
        <v>6735</v>
      </c>
      <c r="F3198" s="48"/>
    </row>
    <row r="3199" spans="1:6" x14ac:dyDescent="0.3">
      <c r="A3199" s="67" t="s">
        <v>4417</v>
      </c>
      <c r="B3199" s="67" t="s">
        <v>6604</v>
      </c>
      <c r="C3199" s="67" t="s">
        <v>7</v>
      </c>
      <c r="D3199" s="29">
        <v>2741.4120000000003</v>
      </c>
      <c r="E3199" s="68" t="s">
        <v>6736</v>
      </c>
      <c r="F3199" s="48"/>
    </row>
    <row r="3200" spans="1:6" x14ac:dyDescent="0.3">
      <c r="A3200" s="67" t="s">
        <v>283</v>
      </c>
      <c r="B3200" s="67" t="s">
        <v>6605</v>
      </c>
      <c r="C3200" s="67" t="s">
        <v>7</v>
      </c>
      <c r="D3200" s="29">
        <v>1010.1414</v>
      </c>
      <c r="E3200" s="68" t="s">
        <v>6735</v>
      </c>
      <c r="F3200" s="48"/>
    </row>
    <row r="3201" spans="1:6" x14ac:dyDescent="0.3">
      <c r="A3201" s="67" t="s">
        <v>1124</v>
      </c>
      <c r="B3201" s="67" t="s">
        <v>6606</v>
      </c>
      <c r="C3201" s="67" t="s">
        <v>7</v>
      </c>
      <c r="D3201" s="29">
        <v>264.50889999999998</v>
      </c>
      <c r="E3201" s="68" t="s">
        <v>6735</v>
      </c>
      <c r="F3201" s="48"/>
    </row>
    <row r="3202" spans="1:6" x14ac:dyDescent="0.3">
      <c r="A3202" s="67" t="s">
        <v>1000</v>
      </c>
      <c r="B3202" s="67" t="s">
        <v>6607</v>
      </c>
      <c r="C3202" s="67" t="s">
        <v>7</v>
      </c>
      <c r="D3202" s="29">
        <v>330.76490000000001</v>
      </c>
      <c r="E3202" s="68" t="s">
        <v>6735</v>
      </c>
      <c r="F3202" s="48"/>
    </row>
    <row r="3203" spans="1:6" x14ac:dyDescent="0.3">
      <c r="A3203" s="67" t="s">
        <v>1001</v>
      </c>
      <c r="B3203" s="67" t="s">
        <v>6608</v>
      </c>
      <c r="C3203" s="67" t="s">
        <v>7</v>
      </c>
      <c r="D3203" s="29">
        <v>330.76490000000001</v>
      </c>
      <c r="E3203" s="68" t="s">
        <v>6735</v>
      </c>
      <c r="F3203" s="48"/>
    </row>
    <row r="3204" spans="1:6" x14ac:dyDescent="0.3">
      <c r="A3204" s="67" t="s">
        <v>11</v>
      </c>
      <c r="B3204" s="67" t="s">
        <v>6609</v>
      </c>
      <c r="C3204" s="67" t="s">
        <v>7</v>
      </c>
      <c r="D3204" s="29">
        <v>10716.544400000001</v>
      </c>
      <c r="E3204" s="68" t="s">
        <v>6735</v>
      </c>
      <c r="F3204" s="48"/>
    </row>
    <row r="3205" spans="1:6" x14ac:dyDescent="0.3">
      <c r="A3205" s="67" t="s">
        <v>4418</v>
      </c>
      <c r="B3205" s="67" t="s">
        <v>6610</v>
      </c>
      <c r="C3205" s="67" t="s">
        <v>7</v>
      </c>
      <c r="D3205" s="29">
        <v>7158.3969999999999</v>
      </c>
      <c r="E3205" s="68" t="s">
        <v>6736</v>
      </c>
      <c r="F3205" s="48"/>
    </row>
    <row r="3206" spans="1:6" x14ac:dyDescent="0.3">
      <c r="A3206" s="67" t="s">
        <v>4182</v>
      </c>
      <c r="B3206" s="67" t="s">
        <v>6611</v>
      </c>
      <c r="C3206" s="67" t="s">
        <v>7</v>
      </c>
      <c r="D3206" s="29">
        <v>2398.75</v>
      </c>
      <c r="E3206" s="68" t="s">
        <v>6735</v>
      </c>
      <c r="F3206" s="48"/>
    </row>
    <row r="3207" spans="1:6" x14ac:dyDescent="0.3">
      <c r="A3207" s="67" t="s">
        <v>516</v>
      </c>
      <c r="B3207" s="67" t="s">
        <v>517</v>
      </c>
      <c r="C3207" s="67" t="s">
        <v>7</v>
      </c>
      <c r="D3207" s="29">
        <v>681.0154</v>
      </c>
      <c r="E3207" s="68" t="s">
        <v>6735</v>
      </c>
      <c r="F3207" s="48"/>
    </row>
    <row r="3208" spans="1:6" x14ac:dyDescent="0.3">
      <c r="A3208" s="67" t="s">
        <v>127</v>
      </c>
      <c r="B3208" s="67" t="s">
        <v>128</v>
      </c>
      <c r="C3208" s="67" t="s">
        <v>7</v>
      </c>
      <c r="D3208" s="29">
        <v>1782.3369</v>
      </c>
      <c r="E3208" s="68" t="s">
        <v>6735</v>
      </c>
      <c r="F3208" s="48"/>
    </row>
    <row r="3209" spans="1:6" x14ac:dyDescent="0.3">
      <c r="A3209" s="67" t="s">
        <v>967</v>
      </c>
      <c r="B3209" s="67" t="s">
        <v>6612</v>
      </c>
      <c r="C3209" s="67" t="s">
        <v>7</v>
      </c>
      <c r="D3209" s="29">
        <v>320.89720000000005</v>
      </c>
      <c r="E3209" s="68" t="s">
        <v>6735</v>
      </c>
      <c r="F3209" s="48"/>
    </row>
    <row r="3210" spans="1:6" x14ac:dyDescent="0.3">
      <c r="A3210" s="67" t="s">
        <v>4419</v>
      </c>
      <c r="B3210" s="67" t="s">
        <v>6613</v>
      </c>
      <c r="C3210" s="67" t="s">
        <v>7</v>
      </c>
      <c r="D3210" s="29">
        <v>96.150499999999994</v>
      </c>
      <c r="E3210" s="68" t="s">
        <v>6735</v>
      </c>
      <c r="F3210" s="48"/>
    </row>
    <row r="3211" spans="1:6" x14ac:dyDescent="0.3">
      <c r="A3211" s="67" t="s">
        <v>786</v>
      </c>
      <c r="B3211" s="67" t="s">
        <v>787</v>
      </c>
      <c r="C3211" s="67" t="s">
        <v>7</v>
      </c>
      <c r="D3211" s="29">
        <v>404.39389999999997</v>
      </c>
      <c r="E3211" s="68" t="s">
        <v>6735</v>
      </c>
      <c r="F3211" s="48"/>
    </row>
    <row r="3212" spans="1:6" x14ac:dyDescent="0.3">
      <c r="A3212" s="67" t="s">
        <v>4307</v>
      </c>
      <c r="B3212" s="67" t="s">
        <v>6614</v>
      </c>
      <c r="C3212" s="67" t="s">
        <v>7</v>
      </c>
      <c r="D3212" s="29">
        <v>99.436200000000014</v>
      </c>
      <c r="E3212" s="68" t="s">
        <v>6735</v>
      </c>
      <c r="F3212" s="48"/>
    </row>
    <row r="3213" spans="1:6" x14ac:dyDescent="0.3">
      <c r="A3213" s="67" t="s">
        <v>1846</v>
      </c>
      <c r="B3213" s="67" t="s">
        <v>6615</v>
      </c>
      <c r="C3213" s="67" t="s">
        <v>7</v>
      </c>
      <c r="D3213" s="29">
        <v>93.758300000000006</v>
      </c>
      <c r="E3213" s="68" t="s">
        <v>6735</v>
      </c>
      <c r="F3213" s="48"/>
    </row>
    <row r="3214" spans="1:6" x14ac:dyDescent="0.3">
      <c r="A3214" s="67" t="s">
        <v>163</v>
      </c>
      <c r="B3214" s="67" t="s">
        <v>6616</v>
      </c>
      <c r="C3214" s="67" t="s">
        <v>7</v>
      </c>
      <c r="D3214" s="29">
        <v>872.53899999999999</v>
      </c>
      <c r="E3214" s="68" t="s">
        <v>6735</v>
      </c>
      <c r="F3214" s="48"/>
    </row>
    <row r="3215" spans="1:6" x14ac:dyDescent="0.3">
      <c r="A3215" s="67" t="s">
        <v>1080</v>
      </c>
      <c r="B3215" s="67" t="s">
        <v>6617</v>
      </c>
      <c r="C3215" s="67" t="s">
        <v>7</v>
      </c>
      <c r="D3215" s="29">
        <v>294.27360000000004</v>
      </c>
      <c r="E3215" s="68" t="s">
        <v>6735</v>
      </c>
      <c r="F3215" s="48"/>
    </row>
    <row r="3216" spans="1:6" x14ac:dyDescent="0.3">
      <c r="A3216" s="67" t="s">
        <v>4420</v>
      </c>
      <c r="B3216" s="67" t="s">
        <v>6618</v>
      </c>
      <c r="C3216" s="67" t="s">
        <v>7</v>
      </c>
      <c r="D3216" s="29">
        <v>190.07999999999998</v>
      </c>
      <c r="E3216" s="68" t="s">
        <v>6735</v>
      </c>
      <c r="F3216" s="48"/>
    </row>
    <row r="3217" spans="1:6" x14ac:dyDescent="0.3">
      <c r="A3217" s="67" t="s">
        <v>1486</v>
      </c>
      <c r="B3217" s="67" t="s">
        <v>6619</v>
      </c>
      <c r="C3217" s="67" t="s">
        <v>7</v>
      </c>
      <c r="D3217" s="29">
        <v>67.124600000000001</v>
      </c>
      <c r="E3217" s="68" t="s">
        <v>6735</v>
      </c>
      <c r="F3217" s="48"/>
    </row>
    <row r="3218" spans="1:6" x14ac:dyDescent="0.3">
      <c r="A3218" s="67" t="s">
        <v>1094</v>
      </c>
      <c r="B3218" s="67" t="s">
        <v>1095</v>
      </c>
      <c r="C3218" s="67" t="s">
        <v>7</v>
      </c>
      <c r="D3218" s="29">
        <v>265.23610000000002</v>
      </c>
      <c r="E3218" s="68" t="s">
        <v>6735</v>
      </c>
      <c r="F3218" s="48"/>
    </row>
    <row r="3219" spans="1:6" x14ac:dyDescent="0.3">
      <c r="A3219" s="67" t="s">
        <v>1885</v>
      </c>
      <c r="B3219" s="67" t="s">
        <v>1886</v>
      </c>
      <c r="C3219" s="67" t="s">
        <v>7</v>
      </c>
      <c r="D3219" s="29">
        <v>87.486200000000011</v>
      </c>
      <c r="E3219" s="68" t="s">
        <v>6735</v>
      </c>
      <c r="F3219" s="48"/>
    </row>
    <row r="3220" spans="1:6" x14ac:dyDescent="0.3">
      <c r="A3220" s="67" t="s">
        <v>2079</v>
      </c>
      <c r="B3220" s="67" t="s">
        <v>6620</v>
      </c>
      <c r="C3220" s="67" t="s">
        <v>7</v>
      </c>
      <c r="D3220" s="29">
        <v>63.064399999999999</v>
      </c>
      <c r="E3220" s="68" t="s">
        <v>6735</v>
      </c>
      <c r="F3220" s="48"/>
    </row>
    <row r="3221" spans="1:6" x14ac:dyDescent="0.3">
      <c r="A3221" s="67" t="s">
        <v>1088</v>
      </c>
      <c r="B3221" s="67" t="s">
        <v>6621</v>
      </c>
      <c r="C3221" s="67" t="s">
        <v>7</v>
      </c>
      <c r="D3221" s="29">
        <v>267.70050000000003</v>
      </c>
      <c r="E3221" s="68" t="s">
        <v>6735</v>
      </c>
      <c r="F3221" s="48"/>
    </row>
    <row r="3222" spans="1:6" x14ac:dyDescent="0.3">
      <c r="A3222" s="67" t="s">
        <v>1052</v>
      </c>
      <c r="B3222" s="67" t="s">
        <v>6622</v>
      </c>
      <c r="C3222" s="67" t="s">
        <v>7</v>
      </c>
      <c r="D3222" s="29">
        <v>285.08260000000001</v>
      </c>
      <c r="E3222" s="68" t="s">
        <v>6735</v>
      </c>
      <c r="F3222" s="48"/>
    </row>
    <row r="3223" spans="1:6" x14ac:dyDescent="0.3">
      <c r="A3223" s="67" t="s">
        <v>1164</v>
      </c>
      <c r="B3223" s="67" t="s">
        <v>6623</v>
      </c>
      <c r="C3223" s="67" t="s">
        <v>7</v>
      </c>
      <c r="D3223" s="29">
        <v>234.6533</v>
      </c>
      <c r="E3223" s="68" t="s">
        <v>6735</v>
      </c>
      <c r="F3223" s="48"/>
    </row>
    <row r="3224" spans="1:6" x14ac:dyDescent="0.3">
      <c r="A3224" s="67" t="s">
        <v>1100</v>
      </c>
      <c r="B3224" s="67" t="s">
        <v>6624</v>
      </c>
      <c r="C3224" s="67" t="s">
        <v>7</v>
      </c>
      <c r="D3224" s="29">
        <v>261.88290000000001</v>
      </c>
      <c r="E3224" s="68" t="s">
        <v>6735</v>
      </c>
      <c r="F3224" s="48"/>
    </row>
    <row r="3225" spans="1:6" x14ac:dyDescent="0.3">
      <c r="A3225" s="67" t="s">
        <v>6746</v>
      </c>
      <c r="B3225" s="67" t="s">
        <v>6756</v>
      </c>
      <c r="C3225" s="67" t="s">
        <v>7</v>
      </c>
      <c r="D3225" s="29">
        <v>84.4</v>
      </c>
      <c r="E3225" s="68">
        <v>2170</v>
      </c>
      <c r="F3225" s="48"/>
    </row>
    <row r="3226" spans="1:6" x14ac:dyDescent="0.3">
      <c r="A3226" s="67" t="s">
        <v>1116</v>
      </c>
      <c r="B3226" s="67" t="s">
        <v>6625</v>
      </c>
      <c r="C3226" s="67" t="s">
        <v>7</v>
      </c>
      <c r="D3226" s="29">
        <v>254.5806</v>
      </c>
      <c r="E3226" s="68" t="s">
        <v>6735</v>
      </c>
      <c r="F3226" s="48"/>
    </row>
    <row r="3227" spans="1:6" x14ac:dyDescent="0.3">
      <c r="A3227" s="67" t="s">
        <v>1390</v>
      </c>
      <c r="B3227" s="67" t="s">
        <v>6626</v>
      </c>
      <c r="C3227" s="67" t="s">
        <v>7</v>
      </c>
      <c r="D3227" s="29">
        <v>174.0735</v>
      </c>
      <c r="E3227" s="68" t="s">
        <v>6735</v>
      </c>
      <c r="F3227" s="48"/>
    </row>
    <row r="3228" spans="1:6" x14ac:dyDescent="0.3">
      <c r="A3228" s="67" t="s">
        <v>4421</v>
      </c>
      <c r="B3228" s="67" t="s">
        <v>6627</v>
      </c>
      <c r="C3228" s="67" t="s">
        <v>7</v>
      </c>
      <c r="D3228" s="29">
        <v>398.13620000000003</v>
      </c>
      <c r="E3228" s="68" t="s">
        <v>6735</v>
      </c>
      <c r="F3228" s="48"/>
    </row>
    <row r="3229" spans="1:6" x14ac:dyDescent="0.3">
      <c r="A3229" s="67" t="s">
        <v>3941</v>
      </c>
      <c r="B3229" s="67" t="s">
        <v>6628</v>
      </c>
      <c r="C3229" s="67" t="s">
        <v>7</v>
      </c>
      <c r="D3229" s="29">
        <v>21.371600000000001</v>
      </c>
      <c r="E3229" s="68" t="s">
        <v>6735</v>
      </c>
      <c r="F3229" s="48"/>
    </row>
    <row r="3230" spans="1:6" x14ac:dyDescent="0.3">
      <c r="A3230" s="67" t="s">
        <v>1772</v>
      </c>
      <c r="B3230" s="67" t="s">
        <v>1773</v>
      </c>
      <c r="C3230" s="67" t="s">
        <v>7</v>
      </c>
      <c r="D3230" s="29">
        <v>102.84829999999999</v>
      </c>
      <c r="E3230" s="68" t="s">
        <v>6735</v>
      </c>
      <c r="F3230" s="48"/>
    </row>
    <row r="3231" spans="1:6" x14ac:dyDescent="0.3">
      <c r="A3231" s="67" t="s">
        <v>3811</v>
      </c>
      <c r="B3231" s="67" t="s">
        <v>6629</v>
      </c>
      <c r="C3231" s="67" t="s">
        <v>7</v>
      </c>
      <c r="D3231" s="29">
        <v>105.9894</v>
      </c>
      <c r="E3231" s="68" t="s">
        <v>6735</v>
      </c>
      <c r="F3231" s="48"/>
    </row>
    <row r="3232" spans="1:6" x14ac:dyDescent="0.3">
      <c r="A3232" s="67" t="s">
        <v>1063</v>
      </c>
      <c r="B3232" s="67" t="s">
        <v>1064</v>
      </c>
      <c r="C3232" s="67" t="s">
        <v>7</v>
      </c>
      <c r="D3232" s="29">
        <v>278.91149999999999</v>
      </c>
      <c r="E3232" s="68" t="s">
        <v>6735</v>
      </c>
      <c r="F3232" s="48"/>
    </row>
    <row r="3233" spans="1:6" x14ac:dyDescent="0.3">
      <c r="A3233" s="67" t="s">
        <v>1655</v>
      </c>
      <c r="B3233" s="67" t="s">
        <v>6630</v>
      </c>
      <c r="C3233" s="67" t="s">
        <v>7</v>
      </c>
      <c r="D3233" s="29">
        <v>124.04819999999999</v>
      </c>
      <c r="E3233" s="68" t="s">
        <v>6735</v>
      </c>
      <c r="F3233" s="48"/>
    </row>
    <row r="3234" spans="1:6" x14ac:dyDescent="0.3">
      <c r="A3234" s="67" t="s">
        <v>4219</v>
      </c>
      <c r="B3234" s="67" t="s">
        <v>4220</v>
      </c>
      <c r="C3234" s="67" t="s">
        <v>7</v>
      </c>
      <c r="D3234" s="29">
        <v>2206.4351000000001</v>
      </c>
      <c r="E3234" s="68" t="s">
        <v>6735</v>
      </c>
      <c r="F3234" s="48"/>
    </row>
    <row r="3235" spans="1:6" x14ac:dyDescent="0.3">
      <c r="A3235" s="67" t="s">
        <v>4221</v>
      </c>
      <c r="B3235" s="67" t="s">
        <v>6631</v>
      </c>
      <c r="C3235" s="67" t="s">
        <v>7</v>
      </c>
      <c r="D3235" s="29">
        <v>2206.4351000000001</v>
      </c>
      <c r="E3235" s="68" t="s">
        <v>6735</v>
      </c>
      <c r="F3235" s="48"/>
    </row>
    <row r="3236" spans="1:6" x14ac:dyDescent="0.3">
      <c r="A3236" s="67" t="s">
        <v>3864</v>
      </c>
      <c r="B3236" s="67" t="s">
        <v>6632</v>
      </c>
      <c r="C3236" s="67" t="s">
        <v>7</v>
      </c>
      <c r="D3236" s="29">
        <v>24.5733</v>
      </c>
      <c r="E3236" s="68" t="s">
        <v>6735</v>
      </c>
      <c r="F3236" s="48"/>
    </row>
    <row r="3237" spans="1:6" x14ac:dyDescent="0.3">
      <c r="A3237" s="67" t="s">
        <v>4227</v>
      </c>
      <c r="B3237" s="67" t="s">
        <v>4228</v>
      </c>
      <c r="C3237" s="67" t="s">
        <v>7</v>
      </c>
      <c r="D3237" s="29">
        <v>171.7628</v>
      </c>
      <c r="E3237" s="68" t="s">
        <v>6735</v>
      </c>
      <c r="F3237" s="48"/>
    </row>
    <row r="3238" spans="1:6" x14ac:dyDescent="0.3">
      <c r="A3238" s="67" t="s">
        <v>1267</v>
      </c>
      <c r="B3238" s="67" t="s">
        <v>1268</v>
      </c>
      <c r="C3238" s="67" t="s">
        <v>7</v>
      </c>
      <c r="D3238" s="29">
        <v>216.82680000000002</v>
      </c>
      <c r="E3238" s="68" t="s">
        <v>6735</v>
      </c>
      <c r="F3238" s="48"/>
    </row>
    <row r="3239" spans="1:6" x14ac:dyDescent="0.3">
      <c r="A3239" s="67" t="s">
        <v>4270</v>
      </c>
      <c r="B3239" s="67" t="s">
        <v>6633</v>
      </c>
      <c r="C3239" s="67" t="s">
        <v>7</v>
      </c>
      <c r="D3239" s="29">
        <v>1695.1122</v>
      </c>
      <c r="E3239" s="68" t="s">
        <v>6735</v>
      </c>
      <c r="F3239" s="48"/>
    </row>
    <row r="3240" spans="1:6" x14ac:dyDescent="0.3">
      <c r="A3240" s="67" t="s">
        <v>736</v>
      </c>
      <c r="B3240" s="67" t="s">
        <v>6634</v>
      </c>
      <c r="C3240" s="67" t="s">
        <v>7</v>
      </c>
      <c r="D3240" s="29">
        <v>353.67110000000002</v>
      </c>
      <c r="E3240" s="68" t="s">
        <v>6735</v>
      </c>
      <c r="F3240" s="48"/>
    </row>
    <row r="3241" spans="1:6" x14ac:dyDescent="0.3">
      <c r="A3241" s="67" t="s">
        <v>4134</v>
      </c>
      <c r="B3241" s="67" t="s">
        <v>6635</v>
      </c>
      <c r="C3241" s="67" t="s">
        <v>7</v>
      </c>
      <c r="D3241" s="29">
        <v>165.09870000000001</v>
      </c>
      <c r="E3241" s="68" t="s">
        <v>6735</v>
      </c>
      <c r="F3241" s="48"/>
    </row>
    <row r="3242" spans="1:6" x14ac:dyDescent="0.3">
      <c r="A3242" s="67" t="s">
        <v>3740</v>
      </c>
      <c r="B3242" s="67" t="s">
        <v>6636</v>
      </c>
      <c r="C3242" s="67" t="s">
        <v>7</v>
      </c>
      <c r="D3242" s="29">
        <v>1682.9023999999999</v>
      </c>
      <c r="E3242" s="68" t="s">
        <v>6735</v>
      </c>
      <c r="F3242" s="48"/>
    </row>
    <row r="3243" spans="1:6" x14ac:dyDescent="0.3">
      <c r="A3243" s="67" t="s">
        <v>3933</v>
      </c>
      <c r="B3243" s="67" t="s">
        <v>6637</v>
      </c>
      <c r="C3243" s="67" t="s">
        <v>7</v>
      </c>
      <c r="D3243" s="29">
        <v>267.09960000000001</v>
      </c>
      <c r="E3243" s="68" t="s">
        <v>6735</v>
      </c>
      <c r="F3243" s="48"/>
    </row>
    <row r="3244" spans="1:6" x14ac:dyDescent="0.3">
      <c r="A3244" s="67" t="s">
        <v>464</v>
      </c>
      <c r="B3244" s="67" t="s">
        <v>465</v>
      </c>
      <c r="C3244" s="67" t="s">
        <v>7</v>
      </c>
      <c r="D3244" s="29">
        <v>702.7681</v>
      </c>
      <c r="E3244" s="68" t="s">
        <v>6736</v>
      </c>
      <c r="F3244" s="48"/>
    </row>
    <row r="3245" spans="1:6" x14ac:dyDescent="0.3">
      <c r="A3245" s="67" t="s">
        <v>575</v>
      </c>
      <c r="B3245" s="67" t="s">
        <v>576</v>
      </c>
      <c r="C3245" s="67" t="s">
        <v>7</v>
      </c>
      <c r="D3245" s="29">
        <v>317.68290000000002</v>
      </c>
      <c r="E3245" s="68" t="s">
        <v>6735</v>
      </c>
      <c r="F3245" s="48"/>
    </row>
    <row r="3246" spans="1:6" x14ac:dyDescent="0.3">
      <c r="A3246" s="67" t="s">
        <v>469</v>
      </c>
      <c r="B3246" s="67" t="s">
        <v>470</v>
      </c>
      <c r="C3246" s="67" t="s">
        <v>7</v>
      </c>
      <c r="D3246" s="29">
        <v>712.08029999999997</v>
      </c>
      <c r="E3246" s="68" t="s">
        <v>6735</v>
      </c>
      <c r="F3246" s="48"/>
    </row>
    <row r="3247" spans="1:6" x14ac:dyDescent="0.3">
      <c r="A3247" s="67" t="s">
        <v>3772</v>
      </c>
      <c r="B3247" s="67" t="s">
        <v>3773</v>
      </c>
      <c r="C3247" s="67" t="s">
        <v>7</v>
      </c>
      <c r="D3247" s="29">
        <v>769.822</v>
      </c>
      <c r="E3247" s="68" t="s">
        <v>6736</v>
      </c>
      <c r="F3247" s="48"/>
    </row>
    <row r="3248" spans="1:6" x14ac:dyDescent="0.3">
      <c r="A3248" s="67" t="s">
        <v>565</v>
      </c>
      <c r="B3248" s="67" t="s">
        <v>6638</v>
      </c>
      <c r="C3248" s="67" t="s">
        <v>7</v>
      </c>
      <c r="D3248" s="29">
        <v>574.64960000000008</v>
      </c>
      <c r="E3248" s="68" t="s">
        <v>6735</v>
      </c>
      <c r="F3248" s="48"/>
    </row>
    <row r="3249" spans="1:6" x14ac:dyDescent="0.3">
      <c r="A3249" s="67" t="s">
        <v>618</v>
      </c>
      <c r="B3249" s="67" t="s">
        <v>619</v>
      </c>
      <c r="C3249" s="67" t="s">
        <v>7</v>
      </c>
      <c r="D3249" s="29">
        <v>580.77019999999993</v>
      </c>
      <c r="E3249" s="68" t="s">
        <v>6735</v>
      </c>
      <c r="F3249" s="48"/>
    </row>
    <row r="3250" spans="1:6" x14ac:dyDescent="0.3">
      <c r="A3250" s="67" t="s">
        <v>3732</v>
      </c>
      <c r="B3250" s="67" t="s">
        <v>3733</v>
      </c>
      <c r="C3250" s="67" t="s">
        <v>7</v>
      </c>
      <c r="D3250" s="29">
        <v>1996.2650000000001</v>
      </c>
      <c r="E3250" s="68" t="s">
        <v>6736</v>
      </c>
      <c r="F3250" s="48"/>
    </row>
    <row r="3251" spans="1:6" x14ac:dyDescent="0.3">
      <c r="A3251" s="67" t="s">
        <v>4135</v>
      </c>
      <c r="B3251" s="67" t="s">
        <v>4136</v>
      </c>
      <c r="C3251" s="67" t="s">
        <v>7</v>
      </c>
      <c r="D3251" s="29">
        <v>215.23910000000001</v>
      </c>
      <c r="E3251" s="68" t="s">
        <v>6735</v>
      </c>
      <c r="F3251" s="48"/>
    </row>
    <row r="3252" spans="1:6" x14ac:dyDescent="0.3">
      <c r="A3252" s="67" t="s">
        <v>687</v>
      </c>
      <c r="B3252" s="67" t="s">
        <v>6639</v>
      </c>
      <c r="C3252" s="67" t="s">
        <v>7</v>
      </c>
      <c r="D3252" s="29">
        <v>521.077</v>
      </c>
      <c r="E3252" s="68" t="s">
        <v>6735</v>
      </c>
      <c r="F3252" s="48"/>
    </row>
    <row r="3253" spans="1:6" x14ac:dyDescent="0.3">
      <c r="A3253" s="67" t="s">
        <v>556</v>
      </c>
      <c r="B3253" s="67" t="s">
        <v>6640</v>
      </c>
      <c r="C3253" s="67" t="s">
        <v>7</v>
      </c>
      <c r="D3253" s="29">
        <v>584.49710000000005</v>
      </c>
      <c r="E3253" s="68" t="s">
        <v>6735</v>
      </c>
      <c r="F3253" s="48"/>
    </row>
    <row r="3254" spans="1:6" x14ac:dyDescent="0.3">
      <c r="A3254" s="67" t="s">
        <v>1926</v>
      </c>
      <c r="B3254" s="67" t="s">
        <v>6641</v>
      </c>
      <c r="C3254" s="67" t="s">
        <v>7</v>
      </c>
      <c r="D3254" s="29">
        <v>84.46629999999999</v>
      </c>
      <c r="E3254" s="68" t="s">
        <v>6735</v>
      </c>
      <c r="F3254" s="48"/>
    </row>
    <row r="3255" spans="1:6" x14ac:dyDescent="0.3">
      <c r="A3255" s="67" t="s">
        <v>3737</v>
      </c>
      <c r="B3255" s="67" t="s">
        <v>6642</v>
      </c>
      <c r="C3255" s="67" t="s">
        <v>7</v>
      </c>
      <c r="D3255" s="29">
        <v>1760.3189000000002</v>
      </c>
      <c r="E3255" s="68" t="s">
        <v>6736</v>
      </c>
      <c r="F3255" s="30"/>
    </row>
    <row r="3256" spans="1:6" x14ac:dyDescent="0.3">
      <c r="A3256" s="67" t="s">
        <v>3739</v>
      </c>
      <c r="B3256" s="67" t="s">
        <v>6643</v>
      </c>
      <c r="C3256" s="67" t="s">
        <v>7</v>
      </c>
      <c r="D3256" s="29">
        <v>1684.5385999999999</v>
      </c>
      <c r="E3256" s="68" t="s">
        <v>6736</v>
      </c>
      <c r="F3256" s="30"/>
    </row>
    <row r="3257" spans="1:6" x14ac:dyDescent="0.3">
      <c r="A3257" s="67" t="s">
        <v>454</v>
      </c>
      <c r="B3257" s="67" t="s">
        <v>455</v>
      </c>
      <c r="C3257" s="67" t="s">
        <v>7</v>
      </c>
      <c r="D3257" s="29">
        <v>1054.3188</v>
      </c>
      <c r="E3257" s="68" t="s">
        <v>6735</v>
      </c>
      <c r="F3257" s="48"/>
    </row>
    <row r="3258" spans="1:6" x14ac:dyDescent="0.3">
      <c r="A3258" s="67" t="s">
        <v>440</v>
      </c>
      <c r="B3258" s="67" t="s">
        <v>6644</v>
      </c>
      <c r="C3258" s="67" t="s">
        <v>7</v>
      </c>
      <c r="D3258" s="29">
        <v>1054.3188</v>
      </c>
      <c r="E3258" s="68" t="s">
        <v>6735</v>
      </c>
      <c r="F3258" s="52"/>
    </row>
    <row r="3259" spans="1:6" x14ac:dyDescent="0.3">
      <c r="A3259" s="67" t="s">
        <v>3792</v>
      </c>
      <c r="B3259" s="67" t="s">
        <v>3793</v>
      </c>
      <c r="C3259" s="67" t="s">
        <v>7</v>
      </c>
      <c r="D3259" s="29">
        <v>1054.3188</v>
      </c>
      <c r="E3259" s="68" t="s">
        <v>6735</v>
      </c>
      <c r="F3259" s="48"/>
    </row>
    <row r="3260" spans="1:6" x14ac:dyDescent="0.3">
      <c r="A3260" s="67" t="s">
        <v>6774</v>
      </c>
      <c r="B3260" s="67" t="s">
        <v>6775</v>
      </c>
      <c r="C3260" s="67" t="s">
        <v>7</v>
      </c>
      <c r="D3260" s="29">
        <v>661</v>
      </c>
      <c r="E3260" s="68">
        <v>2170</v>
      </c>
      <c r="F3260" s="48"/>
    </row>
    <row r="3261" spans="1:6" x14ac:dyDescent="0.3">
      <c r="A3261" s="67" t="s">
        <v>166</v>
      </c>
      <c r="B3261" s="67" t="s">
        <v>6645</v>
      </c>
      <c r="C3261" s="67" t="s">
        <v>7</v>
      </c>
      <c r="D3261" s="29">
        <v>1054.3188</v>
      </c>
      <c r="E3261" s="68" t="s">
        <v>6735</v>
      </c>
      <c r="F3261" s="48"/>
    </row>
    <row r="3262" spans="1:6" x14ac:dyDescent="0.3">
      <c r="A3262" s="67" t="s">
        <v>184</v>
      </c>
      <c r="B3262" s="67" t="s">
        <v>6646</v>
      </c>
      <c r="C3262" s="67" t="s">
        <v>7</v>
      </c>
      <c r="D3262" s="29">
        <v>1054.3188</v>
      </c>
      <c r="E3262" s="68" t="s">
        <v>6735</v>
      </c>
      <c r="F3262" s="48"/>
    </row>
    <row r="3263" spans="1:6" x14ac:dyDescent="0.3">
      <c r="A3263" s="67" t="s">
        <v>322</v>
      </c>
      <c r="B3263" s="67" t="s">
        <v>323</v>
      </c>
      <c r="C3263" s="67" t="s">
        <v>7</v>
      </c>
      <c r="D3263" s="29">
        <v>985.47720000000004</v>
      </c>
      <c r="E3263" s="68" t="s">
        <v>6735</v>
      </c>
      <c r="F3263" s="48"/>
    </row>
    <row r="3264" spans="1:6" x14ac:dyDescent="0.3">
      <c r="A3264" s="67" t="s">
        <v>177</v>
      </c>
      <c r="B3264" s="67" t="s">
        <v>178</v>
      </c>
      <c r="C3264" s="67" t="s">
        <v>7</v>
      </c>
      <c r="D3264" s="29">
        <v>1384.5483999999999</v>
      </c>
      <c r="E3264" s="68" t="s">
        <v>6735</v>
      </c>
      <c r="F3264" s="48"/>
    </row>
    <row r="3265" spans="1:6" x14ac:dyDescent="0.3">
      <c r="A3265" s="67" t="s">
        <v>1854</v>
      </c>
      <c r="B3265" s="67" t="s">
        <v>6647</v>
      </c>
      <c r="C3265" s="67" t="s">
        <v>7</v>
      </c>
      <c r="D3265" s="29">
        <v>91.273700000000005</v>
      </c>
      <c r="E3265" s="68" t="s">
        <v>6735</v>
      </c>
      <c r="F3265" s="48"/>
    </row>
    <row r="3266" spans="1:6" x14ac:dyDescent="0.3">
      <c r="A3266" s="67" t="s">
        <v>3749</v>
      </c>
      <c r="B3266" s="67" t="s">
        <v>3750</v>
      </c>
      <c r="C3266" s="67" t="s">
        <v>7</v>
      </c>
      <c r="D3266" s="29">
        <v>1847.5110000000002</v>
      </c>
      <c r="E3266" s="68" t="s">
        <v>6736</v>
      </c>
      <c r="F3266" s="48"/>
    </row>
    <row r="3267" spans="1:6" x14ac:dyDescent="0.3">
      <c r="A3267" s="67" t="s">
        <v>4319</v>
      </c>
      <c r="B3267" s="67" t="s">
        <v>6648</v>
      </c>
      <c r="C3267" s="67" t="s">
        <v>4320</v>
      </c>
      <c r="D3267" s="29">
        <v>2.06</v>
      </c>
      <c r="E3267" s="68" t="s">
        <v>6735</v>
      </c>
      <c r="F3267" s="48"/>
    </row>
    <row r="3268" spans="1:6" x14ac:dyDescent="0.3">
      <c r="A3268" s="67" t="s">
        <v>881</v>
      </c>
      <c r="B3268" s="67" t="s">
        <v>882</v>
      </c>
      <c r="C3268" s="67" t="s">
        <v>7</v>
      </c>
      <c r="D3268" s="29">
        <v>392.01800000000003</v>
      </c>
      <c r="E3268" s="68" t="s">
        <v>6735</v>
      </c>
      <c r="F3268" s="48"/>
    </row>
    <row r="3269" spans="1:6" x14ac:dyDescent="0.3">
      <c r="A3269" s="67" t="s">
        <v>961</v>
      </c>
      <c r="B3269" s="67" t="s">
        <v>962</v>
      </c>
      <c r="C3269" s="67" t="s">
        <v>7</v>
      </c>
      <c r="D3269" s="29">
        <v>325.34120000000001</v>
      </c>
      <c r="E3269" s="68" t="s">
        <v>6735</v>
      </c>
      <c r="F3269" s="48"/>
    </row>
    <row r="3270" spans="1:6" x14ac:dyDescent="0.3">
      <c r="A3270" s="67" t="s">
        <v>1213</v>
      </c>
      <c r="B3270" s="67" t="s">
        <v>6649</v>
      </c>
      <c r="C3270" s="67" t="s">
        <v>7</v>
      </c>
      <c r="D3270" s="29">
        <v>223.41199999999998</v>
      </c>
      <c r="E3270" s="68" t="s">
        <v>6735</v>
      </c>
      <c r="F3270" s="48"/>
    </row>
    <row r="3271" spans="1:6" x14ac:dyDescent="0.3">
      <c r="A3271" s="67" t="s">
        <v>1391</v>
      </c>
      <c r="B3271" s="67" t="s">
        <v>6650</v>
      </c>
      <c r="C3271" s="67" t="s">
        <v>7</v>
      </c>
      <c r="D3271" s="29">
        <v>184.09270000000001</v>
      </c>
      <c r="E3271" s="68" t="s">
        <v>6735</v>
      </c>
      <c r="F3271" s="48"/>
    </row>
    <row r="3272" spans="1:6" x14ac:dyDescent="0.3">
      <c r="A3272" s="67" t="s">
        <v>3886</v>
      </c>
      <c r="B3272" s="67" t="s">
        <v>6651</v>
      </c>
      <c r="C3272" s="67" t="s">
        <v>7</v>
      </c>
      <c r="D3272" s="29">
        <v>69.792800000000014</v>
      </c>
      <c r="E3272" s="68" t="s">
        <v>6735</v>
      </c>
      <c r="F3272" s="48"/>
    </row>
    <row r="3273" spans="1:6" x14ac:dyDescent="0.3">
      <c r="A3273" s="67" t="s">
        <v>868</v>
      </c>
      <c r="B3273" s="67" t="s">
        <v>6652</v>
      </c>
      <c r="C3273" s="67" t="s">
        <v>7</v>
      </c>
      <c r="D3273" s="29">
        <v>363.54949999999997</v>
      </c>
      <c r="E3273" s="68" t="s">
        <v>6735</v>
      </c>
      <c r="F3273" s="52"/>
    </row>
    <row r="3274" spans="1:6" x14ac:dyDescent="0.3">
      <c r="A3274" s="67" t="s">
        <v>31</v>
      </c>
      <c r="B3274" s="67" t="s">
        <v>32</v>
      </c>
      <c r="C3274" s="67" t="s">
        <v>7</v>
      </c>
      <c r="D3274" s="29">
        <v>3953.5237999999999</v>
      </c>
      <c r="E3274" s="68" t="s">
        <v>6736</v>
      </c>
      <c r="F3274" s="48"/>
    </row>
    <row r="3275" spans="1:6" x14ac:dyDescent="0.3">
      <c r="A3275" s="67" t="s">
        <v>35</v>
      </c>
      <c r="B3275" s="67" t="s">
        <v>36</v>
      </c>
      <c r="C3275" s="67" t="s">
        <v>7</v>
      </c>
      <c r="D3275" s="29">
        <v>3658.5331000000001</v>
      </c>
      <c r="E3275" s="68" t="s">
        <v>6736</v>
      </c>
      <c r="F3275" s="48"/>
    </row>
    <row r="3276" spans="1:6" x14ac:dyDescent="0.3">
      <c r="A3276" s="67" t="s">
        <v>235</v>
      </c>
      <c r="B3276" s="67" t="s">
        <v>236</v>
      </c>
      <c r="C3276" s="67" t="s">
        <v>7</v>
      </c>
      <c r="D3276" s="29">
        <v>1199.0013000000001</v>
      </c>
      <c r="E3276" s="68" t="s">
        <v>6735</v>
      </c>
      <c r="F3276" s="48"/>
    </row>
    <row r="3277" spans="1:6" x14ac:dyDescent="0.3">
      <c r="A3277" s="67" t="s">
        <v>224</v>
      </c>
      <c r="B3277" s="67" t="s">
        <v>225</v>
      </c>
      <c r="C3277" s="67" t="s">
        <v>7</v>
      </c>
      <c r="D3277" s="29">
        <v>1221.7869000000001</v>
      </c>
      <c r="E3277" s="68" t="s">
        <v>6735</v>
      </c>
      <c r="F3277" s="48"/>
    </row>
    <row r="3278" spans="1:6" x14ac:dyDescent="0.3">
      <c r="A3278" s="67" t="s">
        <v>596</v>
      </c>
      <c r="B3278" s="67" t="s">
        <v>6653</v>
      </c>
      <c r="C3278" s="67" t="s">
        <v>7</v>
      </c>
      <c r="D3278" s="29">
        <v>554.16679999999997</v>
      </c>
      <c r="E3278" s="68" t="s">
        <v>6735</v>
      </c>
      <c r="F3278" s="48"/>
    </row>
    <row r="3279" spans="1:6" x14ac:dyDescent="0.3">
      <c r="A3279" s="67" t="s">
        <v>6772</v>
      </c>
      <c r="B3279" s="67" t="s">
        <v>6773</v>
      </c>
      <c r="C3279" s="67" t="s">
        <v>7</v>
      </c>
      <c r="D3279" s="29">
        <v>7131.97</v>
      </c>
      <c r="E3279" s="68">
        <v>2170</v>
      </c>
      <c r="F3279" s="48"/>
    </row>
    <row r="3280" spans="1:6" x14ac:dyDescent="0.3">
      <c r="A3280" s="67" t="s">
        <v>4211</v>
      </c>
      <c r="B3280" s="67" t="s">
        <v>6654</v>
      </c>
      <c r="C3280" s="67" t="s">
        <v>7</v>
      </c>
      <c r="D3280" s="29">
        <v>127.8539</v>
      </c>
      <c r="E3280" s="68" t="s">
        <v>6735</v>
      </c>
      <c r="F3280" s="48"/>
    </row>
    <row r="3281" spans="1:6" x14ac:dyDescent="0.3">
      <c r="A3281" s="67" t="s">
        <v>594</v>
      </c>
      <c r="B3281" s="67" t="s">
        <v>6655</v>
      </c>
      <c r="C3281" s="67" t="s">
        <v>7</v>
      </c>
      <c r="D3281" s="29">
        <v>589.01179999999999</v>
      </c>
      <c r="E3281" s="68" t="s">
        <v>6735</v>
      </c>
      <c r="F3281" s="48"/>
    </row>
    <row r="3282" spans="1:6" x14ac:dyDescent="0.3">
      <c r="A3282" s="67" t="s">
        <v>1057</v>
      </c>
      <c r="B3282" s="67" t="s">
        <v>6656</v>
      </c>
      <c r="C3282" s="67" t="s">
        <v>7</v>
      </c>
      <c r="D3282" s="29">
        <v>303.21209999999996</v>
      </c>
      <c r="E3282" s="68" t="s">
        <v>6735</v>
      </c>
      <c r="F3282" s="52"/>
    </row>
    <row r="3283" spans="1:6" x14ac:dyDescent="0.3">
      <c r="A3283" s="67" t="s">
        <v>612</v>
      </c>
      <c r="B3283" s="67" t="s">
        <v>6657</v>
      </c>
      <c r="C3283" s="67" t="s">
        <v>7</v>
      </c>
      <c r="D3283" s="29">
        <v>541.8347</v>
      </c>
      <c r="E3283" s="68" t="s">
        <v>6735</v>
      </c>
      <c r="F3283" s="48"/>
    </row>
    <row r="3284" spans="1:6" x14ac:dyDescent="0.3">
      <c r="A3284" s="67" t="s">
        <v>4168</v>
      </c>
      <c r="B3284" s="67" t="s">
        <v>6658</v>
      </c>
      <c r="C3284" s="67" t="s">
        <v>7</v>
      </c>
      <c r="D3284" s="29">
        <v>222.38730000000001</v>
      </c>
      <c r="E3284" s="68" t="s">
        <v>6735</v>
      </c>
      <c r="F3284" s="48"/>
    </row>
    <row r="3285" spans="1:6" x14ac:dyDescent="0.3">
      <c r="A3285" s="67" t="s">
        <v>4321</v>
      </c>
      <c r="B3285" s="67" t="s">
        <v>6659</v>
      </c>
      <c r="C3285" s="67" t="s">
        <v>7</v>
      </c>
      <c r="D3285" s="29">
        <v>554.29449999999997</v>
      </c>
      <c r="E3285" s="68" t="s">
        <v>6735</v>
      </c>
      <c r="F3285" s="48"/>
    </row>
    <row r="3286" spans="1:6" x14ac:dyDescent="0.3">
      <c r="A3286" s="67" t="s">
        <v>4297</v>
      </c>
      <c r="B3286" s="67" t="s">
        <v>6660</v>
      </c>
      <c r="C3286" s="67" t="s">
        <v>7</v>
      </c>
      <c r="D3286" s="29">
        <v>693.76679999999999</v>
      </c>
      <c r="E3286" s="68" t="s">
        <v>6735</v>
      </c>
      <c r="F3286" s="48"/>
    </row>
    <row r="3287" spans="1:6" x14ac:dyDescent="0.3">
      <c r="A3287" s="67" t="s">
        <v>4422</v>
      </c>
      <c r="B3287" s="67" t="s">
        <v>6661</v>
      </c>
      <c r="C3287" s="67" t="s">
        <v>7</v>
      </c>
      <c r="D3287" s="29">
        <v>516.70980000000009</v>
      </c>
      <c r="E3287" s="68" t="s">
        <v>6735</v>
      </c>
      <c r="F3287" s="48"/>
    </row>
    <row r="3288" spans="1:6" x14ac:dyDescent="0.3">
      <c r="A3288" s="67" t="s">
        <v>3855</v>
      </c>
      <c r="B3288" s="67" t="s">
        <v>3856</v>
      </c>
      <c r="C3288" s="67" t="s">
        <v>7</v>
      </c>
      <c r="D3288" s="29">
        <v>6577.0089000000007</v>
      </c>
      <c r="E3288" s="68" t="s">
        <v>6736</v>
      </c>
      <c r="F3288" s="48"/>
    </row>
    <row r="3289" spans="1:6" x14ac:dyDescent="0.3">
      <c r="A3289" s="67" t="s">
        <v>905</v>
      </c>
      <c r="B3289" s="67" t="s">
        <v>6662</v>
      </c>
      <c r="C3289" s="67" t="s">
        <v>7</v>
      </c>
      <c r="D3289" s="29">
        <v>495.72820000000002</v>
      </c>
      <c r="E3289" s="68" t="s">
        <v>6735</v>
      </c>
      <c r="F3289" s="48"/>
    </row>
    <row r="3290" spans="1:6" x14ac:dyDescent="0.3">
      <c r="A3290" s="67" t="s">
        <v>872</v>
      </c>
      <c r="B3290" s="67" t="s">
        <v>873</v>
      </c>
      <c r="C3290" s="67" t="s">
        <v>7</v>
      </c>
      <c r="D3290" s="29">
        <v>357.91370000000001</v>
      </c>
      <c r="E3290" s="68" t="s">
        <v>6735</v>
      </c>
      <c r="F3290" s="9"/>
    </row>
    <row r="3291" spans="1:6" x14ac:dyDescent="0.3">
      <c r="A3291" s="67" t="s">
        <v>1215</v>
      </c>
      <c r="B3291" s="67" t="s">
        <v>6663</v>
      </c>
      <c r="C3291" s="67" t="s">
        <v>7</v>
      </c>
      <c r="D3291" s="29">
        <v>215.58930000000001</v>
      </c>
      <c r="E3291" s="68" t="s">
        <v>6735</v>
      </c>
      <c r="F3291" s="48"/>
    </row>
    <row r="3292" spans="1:6" x14ac:dyDescent="0.3">
      <c r="A3292" s="67" t="s">
        <v>241</v>
      </c>
      <c r="B3292" s="67" t="s">
        <v>242</v>
      </c>
      <c r="C3292" s="67" t="s">
        <v>7</v>
      </c>
      <c r="D3292" s="29">
        <v>1165.2168000000001</v>
      </c>
      <c r="E3292" s="68" t="s">
        <v>6735</v>
      </c>
      <c r="F3292" s="48"/>
    </row>
    <row r="3293" spans="1:6" x14ac:dyDescent="0.3">
      <c r="A3293" s="67" t="s">
        <v>293</v>
      </c>
      <c r="B3293" s="67" t="s">
        <v>6664</v>
      </c>
      <c r="C3293" s="67" t="s">
        <v>7</v>
      </c>
      <c r="D3293" s="29">
        <v>998.4455999999999</v>
      </c>
      <c r="E3293" s="68" t="s">
        <v>6735</v>
      </c>
      <c r="F3293" s="48"/>
    </row>
    <row r="3294" spans="1:6" x14ac:dyDescent="0.3">
      <c r="A3294" s="67" t="s">
        <v>313</v>
      </c>
      <c r="B3294" s="67" t="s">
        <v>6665</v>
      </c>
      <c r="C3294" s="67" t="s">
        <v>7</v>
      </c>
      <c r="D3294" s="29">
        <v>995.44590000000005</v>
      </c>
      <c r="E3294" s="68" t="s">
        <v>6735</v>
      </c>
      <c r="F3294" s="48"/>
    </row>
    <row r="3295" spans="1:6" x14ac:dyDescent="0.3">
      <c r="A3295" s="67" t="s">
        <v>148</v>
      </c>
      <c r="B3295" s="67" t="s">
        <v>149</v>
      </c>
      <c r="C3295" s="67" t="s">
        <v>7</v>
      </c>
      <c r="D3295" s="29">
        <v>1692.6186</v>
      </c>
      <c r="E3295" s="68" t="s">
        <v>6735</v>
      </c>
      <c r="F3295" s="48"/>
    </row>
    <row r="3296" spans="1:6" x14ac:dyDescent="0.3">
      <c r="A3296" s="67" t="s">
        <v>541</v>
      </c>
      <c r="B3296" s="67" t="s">
        <v>6666</v>
      </c>
      <c r="C3296" s="67" t="s">
        <v>7</v>
      </c>
      <c r="D3296" s="29">
        <v>350.45749999999998</v>
      </c>
      <c r="E3296" s="68" t="s">
        <v>6735</v>
      </c>
      <c r="F3296" s="48"/>
    </row>
    <row r="3297" spans="1:6" x14ac:dyDescent="0.3">
      <c r="A3297" s="67" t="s">
        <v>1269</v>
      </c>
      <c r="B3297" s="67" t="s">
        <v>6667</v>
      </c>
      <c r="C3297" s="67" t="s">
        <v>7</v>
      </c>
      <c r="D3297" s="29">
        <v>216.18039999999999</v>
      </c>
      <c r="E3297" s="68" t="s">
        <v>6735</v>
      </c>
      <c r="F3297" s="48"/>
    </row>
    <row r="3298" spans="1:6" x14ac:dyDescent="0.3">
      <c r="A3298" s="67" t="s">
        <v>1515</v>
      </c>
      <c r="B3298" s="67" t="s">
        <v>6668</v>
      </c>
      <c r="C3298" s="67" t="s">
        <v>7</v>
      </c>
      <c r="D3298" s="29">
        <v>149.93449999999999</v>
      </c>
      <c r="E3298" s="68" t="s">
        <v>6735</v>
      </c>
      <c r="F3298" s="48"/>
    </row>
    <row r="3299" spans="1:6" x14ac:dyDescent="0.3">
      <c r="A3299" s="67" t="s">
        <v>646</v>
      </c>
      <c r="B3299" s="67" t="s">
        <v>6669</v>
      </c>
      <c r="C3299" s="67" t="s">
        <v>7</v>
      </c>
      <c r="D3299" s="29">
        <v>518.05930000000001</v>
      </c>
      <c r="E3299" s="68" t="s">
        <v>6735</v>
      </c>
      <c r="F3299" s="48"/>
    </row>
    <row r="3300" spans="1:6" x14ac:dyDescent="0.3">
      <c r="A3300" s="67" t="s">
        <v>543</v>
      </c>
      <c r="B3300" s="67" t="s">
        <v>6670</v>
      </c>
      <c r="C3300" s="67" t="s">
        <v>7</v>
      </c>
      <c r="D3300" s="29">
        <v>595.47580000000005</v>
      </c>
      <c r="E3300" s="68" t="s">
        <v>6735</v>
      </c>
      <c r="F3300" s="48"/>
    </row>
    <row r="3301" spans="1:6" x14ac:dyDescent="0.3">
      <c r="A3301" s="67" t="s">
        <v>1031</v>
      </c>
      <c r="B3301" s="67" t="s">
        <v>6671</v>
      </c>
      <c r="C3301" s="67" t="s">
        <v>7</v>
      </c>
      <c r="D3301" s="29">
        <v>298.0308</v>
      </c>
      <c r="E3301" s="68" t="s">
        <v>6735</v>
      </c>
      <c r="F3301" s="48"/>
    </row>
    <row r="3302" spans="1:6" x14ac:dyDescent="0.3">
      <c r="A3302" s="67" t="s">
        <v>4072</v>
      </c>
      <c r="B3302" s="67" t="s">
        <v>6672</v>
      </c>
      <c r="C3302" s="67" t="s">
        <v>7</v>
      </c>
      <c r="D3302" s="29">
        <v>91.536299999999997</v>
      </c>
      <c r="E3302" s="68" t="s">
        <v>6735</v>
      </c>
      <c r="F3302" s="48"/>
    </row>
    <row r="3303" spans="1:6" x14ac:dyDescent="0.3">
      <c r="A3303" s="67" t="s">
        <v>4423</v>
      </c>
      <c r="B3303" s="67" t="s">
        <v>6673</v>
      </c>
      <c r="C3303" s="67" t="s">
        <v>7</v>
      </c>
      <c r="D3303" s="29">
        <v>111.1576</v>
      </c>
      <c r="E3303" s="68" t="s">
        <v>6735</v>
      </c>
      <c r="F3303" s="48"/>
    </row>
    <row r="3304" spans="1:6" x14ac:dyDescent="0.3">
      <c r="A3304" s="67" t="s">
        <v>557</v>
      </c>
      <c r="B3304" s="67" t="s">
        <v>6674</v>
      </c>
      <c r="C3304" s="67" t="s">
        <v>7</v>
      </c>
      <c r="D3304" s="29">
        <v>619.4633</v>
      </c>
      <c r="E3304" s="68" t="s">
        <v>6735</v>
      </c>
      <c r="F3304" s="48"/>
    </row>
    <row r="3305" spans="1:6" x14ac:dyDescent="0.3">
      <c r="A3305" s="67" t="s">
        <v>1492</v>
      </c>
      <c r="B3305" s="67" t="s">
        <v>6675</v>
      </c>
      <c r="C3305" s="67" t="s">
        <v>7</v>
      </c>
      <c r="D3305" s="29">
        <v>156.8732</v>
      </c>
      <c r="E3305" s="68" t="s">
        <v>6735</v>
      </c>
      <c r="F3305" s="48"/>
    </row>
    <row r="3306" spans="1:6" x14ac:dyDescent="0.3">
      <c r="A3306" s="67" t="s">
        <v>280</v>
      </c>
      <c r="B3306" s="67" t="s">
        <v>6676</v>
      </c>
      <c r="C3306" s="67" t="s">
        <v>7</v>
      </c>
      <c r="D3306" s="29">
        <v>1086.1236999999999</v>
      </c>
      <c r="E3306" s="68" t="s">
        <v>6735</v>
      </c>
      <c r="F3306" s="48"/>
    </row>
    <row r="3307" spans="1:6" x14ac:dyDescent="0.3">
      <c r="A3307" s="67" t="s">
        <v>250</v>
      </c>
      <c r="B3307" s="67" t="s">
        <v>251</v>
      </c>
      <c r="C3307" s="67" t="s">
        <v>7</v>
      </c>
      <c r="D3307" s="29">
        <v>1241.4819</v>
      </c>
      <c r="E3307" s="68" t="s">
        <v>6735</v>
      </c>
      <c r="F3307" s="48"/>
    </row>
    <row r="3308" spans="1:6" x14ac:dyDescent="0.3">
      <c r="A3308" s="67" t="s">
        <v>133</v>
      </c>
      <c r="B3308" s="67" t="s">
        <v>6677</v>
      </c>
      <c r="C3308" s="67" t="s">
        <v>7</v>
      </c>
      <c r="D3308" s="29">
        <v>1802.6479999999999</v>
      </c>
      <c r="E3308" s="68" t="s">
        <v>6735</v>
      </c>
      <c r="F3308" s="48"/>
    </row>
    <row r="3309" spans="1:6" x14ac:dyDescent="0.3">
      <c r="A3309" s="67" t="s">
        <v>93</v>
      </c>
      <c r="B3309" s="67" t="s">
        <v>6678</v>
      </c>
      <c r="C3309" s="67" t="s">
        <v>7</v>
      </c>
      <c r="D3309" s="29">
        <v>2481.7820999999999</v>
      </c>
      <c r="E3309" s="68" t="s">
        <v>6735</v>
      </c>
      <c r="F3309" s="48"/>
    </row>
    <row r="3310" spans="1:6" x14ac:dyDescent="0.3">
      <c r="A3310" s="67" t="s">
        <v>33</v>
      </c>
      <c r="B3310" s="67" t="s">
        <v>6679</v>
      </c>
      <c r="C3310" s="67" t="s">
        <v>7</v>
      </c>
      <c r="D3310" s="29">
        <v>3911.8107999999997</v>
      </c>
      <c r="E3310" s="68" t="s">
        <v>6736</v>
      </c>
      <c r="F3310" s="48"/>
    </row>
    <row r="3311" spans="1:6" x14ac:dyDescent="0.3">
      <c r="A3311" s="67" t="s">
        <v>1420</v>
      </c>
      <c r="B3311" s="67" t="s">
        <v>1421</v>
      </c>
      <c r="C3311" s="67" t="s">
        <v>7</v>
      </c>
      <c r="D3311" s="29">
        <v>166.41770000000002</v>
      </c>
      <c r="E3311" s="68" t="s">
        <v>6735</v>
      </c>
      <c r="F3311" s="48"/>
    </row>
    <row r="3312" spans="1:6" x14ac:dyDescent="0.3">
      <c r="A3312" s="67" t="s">
        <v>990</v>
      </c>
      <c r="B3312" s="67" t="s">
        <v>6680</v>
      </c>
      <c r="C3312" s="67" t="s">
        <v>7</v>
      </c>
      <c r="D3312" s="29">
        <v>311.17089999999996</v>
      </c>
      <c r="E3312" s="68" t="s">
        <v>6735</v>
      </c>
      <c r="F3312" s="48"/>
    </row>
    <row r="3313" spans="1:6" x14ac:dyDescent="0.3">
      <c r="A3313" s="67" t="s">
        <v>813</v>
      </c>
      <c r="B3313" s="67" t="s">
        <v>6681</v>
      </c>
      <c r="C3313" s="67" t="s">
        <v>7</v>
      </c>
      <c r="D3313" s="29">
        <v>434.88660000000004</v>
      </c>
      <c r="E3313" s="68" t="s">
        <v>6735</v>
      </c>
      <c r="F3313" s="48"/>
    </row>
    <row r="3314" spans="1:6" x14ac:dyDescent="0.3">
      <c r="A3314" s="67" t="s">
        <v>1468</v>
      </c>
      <c r="B3314" s="67" t="s">
        <v>6682</v>
      </c>
      <c r="C3314" s="67" t="s">
        <v>7</v>
      </c>
      <c r="D3314" s="29">
        <v>153.00490000000002</v>
      </c>
      <c r="E3314" s="68" t="s">
        <v>6735</v>
      </c>
      <c r="F3314" s="48"/>
    </row>
    <row r="3315" spans="1:6" x14ac:dyDescent="0.3">
      <c r="A3315" s="67" t="s">
        <v>1356</v>
      </c>
      <c r="B3315" s="67" t="s">
        <v>6683</v>
      </c>
      <c r="C3315" s="67" t="s">
        <v>7</v>
      </c>
      <c r="D3315" s="29">
        <v>180.4365</v>
      </c>
      <c r="E3315" s="68" t="s">
        <v>6735</v>
      </c>
      <c r="F3315" s="48"/>
    </row>
    <row r="3316" spans="1:6" x14ac:dyDescent="0.3">
      <c r="A3316" s="67" t="s">
        <v>1781</v>
      </c>
      <c r="B3316" s="67" t="s">
        <v>1782</v>
      </c>
      <c r="C3316" s="67" t="s">
        <v>7</v>
      </c>
      <c r="D3316" s="29">
        <v>95.253100000000003</v>
      </c>
      <c r="E3316" s="68" t="s">
        <v>6735</v>
      </c>
      <c r="F3316" s="48"/>
    </row>
    <row r="3317" spans="1:6" x14ac:dyDescent="0.3">
      <c r="A3317" s="67" t="s">
        <v>1696</v>
      </c>
      <c r="B3317" s="67" t="s">
        <v>6684</v>
      </c>
      <c r="C3317" s="67" t="s">
        <v>7</v>
      </c>
      <c r="D3317" s="29">
        <v>119.3921</v>
      </c>
      <c r="E3317" s="68" t="s">
        <v>6735</v>
      </c>
      <c r="F3317" s="48"/>
    </row>
    <row r="3318" spans="1:6" x14ac:dyDescent="0.3">
      <c r="A3318" s="67" t="s">
        <v>767</v>
      </c>
      <c r="B3318" s="67" t="s">
        <v>6685</v>
      </c>
      <c r="C3318" s="67" t="s">
        <v>7</v>
      </c>
      <c r="D3318" s="29">
        <v>451.5104</v>
      </c>
      <c r="E3318" s="68" t="s">
        <v>6735</v>
      </c>
      <c r="F3318" s="48"/>
    </row>
    <row r="3319" spans="1:6" x14ac:dyDescent="0.3">
      <c r="A3319" s="67" t="s">
        <v>829</v>
      </c>
      <c r="B3319" s="67" t="s">
        <v>6686</v>
      </c>
      <c r="C3319" s="67" t="s">
        <v>7</v>
      </c>
      <c r="D3319" s="29">
        <v>386.47649999999999</v>
      </c>
      <c r="E3319" s="68" t="s">
        <v>6735</v>
      </c>
      <c r="F3319" s="48"/>
    </row>
    <row r="3320" spans="1:6" x14ac:dyDescent="0.3">
      <c r="A3320" s="67" t="s">
        <v>1178</v>
      </c>
      <c r="B3320" s="67" t="s">
        <v>1179</v>
      </c>
      <c r="C3320" s="67" t="s">
        <v>7</v>
      </c>
      <c r="D3320" s="29">
        <v>231.06780000000001</v>
      </c>
      <c r="E3320" s="68" t="s">
        <v>6735</v>
      </c>
      <c r="F3320" s="48"/>
    </row>
    <row r="3321" spans="1:6" x14ac:dyDescent="0.3">
      <c r="A3321" s="67" t="s">
        <v>168</v>
      </c>
      <c r="B3321" s="67" t="s">
        <v>169</v>
      </c>
      <c r="C3321" s="67" t="s">
        <v>7</v>
      </c>
      <c r="D3321" s="29">
        <v>1546.5524</v>
      </c>
      <c r="E3321" s="68" t="s">
        <v>6735</v>
      </c>
      <c r="F3321" s="48"/>
    </row>
    <row r="3322" spans="1:6" x14ac:dyDescent="0.3">
      <c r="A3322" s="67" t="s">
        <v>632</v>
      </c>
      <c r="B3322" s="67" t="s">
        <v>633</v>
      </c>
      <c r="C3322" s="67" t="s">
        <v>7</v>
      </c>
      <c r="D3322" s="29">
        <v>569.52890000000002</v>
      </c>
      <c r="E3322" s="68" t="s">
        <v>6735</v>
      </c>
      <c r="F3322" s="48"/>
    </row>
    <row r="3323" spans="1:6" x14ac:dyDescent="0.3">
      <c r="A3323" s="67" t="s">
        <v>1949</v>
      </c>
      <c r="B3323" s="67" t="s">
        <v>1950</v>
      </c>
      <c r="C3323" s="67" t="s">
        <v>7</v>
      </c>
      <c r="D3323" s="29">
        <v>80.396000000000001</v>
      </c>
      <c r="E3323" s="68" t="s">
        <v>6735</v>
      </c>
      <c r="F3323" s="48"/>
    </row>
    <row r="3324" spans="1:6" x14ac:dyDescent="0.3">
      <c r="A3324" s="67" t="s">
        <v>4424</v>
      </c>
      <c r="B3324" s="67" t="s">
        <v>6687</v>
      </c>
      <c r="C3324" s="67" t="s">
        <v>7</v>
      </c>
      <c r="D3324" s="29">
        <v>692.94280000000003</v>
      </c>
      <c r="E3324" s="68" t="s">
        <v>6735</v>
      </c>
      <c r="F3324" s="48"/>
    </row>
    <row r="3325" spans="1:6" x14ac:dyDescent="0.3">
      <c r="A3325" s="67" t="s">
        <v>373</v>
      </c>
      <c r="B3325" s="67" t="s">
        <v>6688</v>
      </c>
      <c r="C3325" s="67" t="s">
        <v>7</v>
      </c>
      <c r="D3325" s="29">
        <v>806.63649999999996</v>
      </c>
      <c r="E3325" s="68" t="s">
        <v>6735</v>
      </c>
      <c r="F3325" s="48"/>
    </row>
    <row r="3326" spans="1:6" x14ac:dyDescent="0.3">
      <c r="A3326" s="67" t="s">
        <v>275</v>
      </c>
      <c r="B3326" s="67" t="s">
        <v>6689</v>
      </c>
      <c r="C3326" s="67" t="s">
        <v>7</v>
      </c>
      <c r="D3326" s="29">
        <v>1029.1698000000001</v>
      </c>
      <c r="E3326" s="68" t="s">
        <v>6735</v>
      </c>
      <c r="F3326" s="48"/>
    </row>
    <row r="3327" spans="1:6" x14ac:dyDescent="0.3">
      <c r="A3327" s="67" t="s">
        <v>1002</v>
      </c>
      <c r="B3327" s="67" t="s">
        <v>6690</v>
      </c>
      <c r="C3327" s="67" t="s">
        <v>7</v>
      </c>
      <c r="D3327" s="29">
        <v>330.65379999999999</v>
      </c>
      <c r="E3327" s="68" t="s">
        <v>6735</v>
      </c>
      <c r="F3327" s="48"/>
    </row>
    <row r="3328" spans="1:6" x14ac:dyDescent="0.3">
      <c r="A3328" s="67" t="s">
        <v>380</v>
      </c>
      <c r="B3328" s="67" t="s">
        <v>6691</v>
      </c>
      <c r="C3328" s="67" t="s">
        <v>7</v>
      </c>
      <c r="D3328" s="29">
        <v>795.173</v>
      </c>
      <c r="E3328" s="68" t="s">
        <v>6735</v>
      </c>
      <c r="F3328" s="48"/>
    </row>
    <row r="3329" spans="1:6" x14ac:dyDescent="0.3">
      <c r="A3329" s="67" t="s">
        <v>977</v>
      </c>
      <c r="B3329" s="67" t="s">
        <v>6692</v>
      </c>
      <c r="C3329" s="67" t="s">
        <v>7</v>
      </c>
      <c r="D3329" s="29">
        <v>334.90589999999997</v>
      </c>
      <c r="E3329" s="68" t="s">
        <v>6735</v>
      </c>
      <c r="F3329" s="48"/>
    </row>
    <row r="3330" spans="1:6" x14ac:dyDescent="0.3">
      <c r="A3330" s="67" t="s">
        <v>1612</v>
      </c>
      <c r="B3330" s="67" t="s">
        <v>6693</v>
      </c>
      <c r="C3330" s="67" t="s">
        <v>7</v>
      </c>
      <c r="D3330" s="29">
        <v>136.07729999999998</v>
      </c>
      <c r="E3330" s="68" t="s">
        <v>6735</v>
      </c>
      <c r="F3330" s="48"/>
    </row>
    <row r="3331" spans="1:6" x14ac:dyDescent="0.3">
      <c r="A3331" s="67" t="s">
        <v>779</v>
      </c>
      <c r="B3331" s="67" t="s">
        <v>6694</v>
      </c>
      <c r="C3331" s="67" t="s">
        <v>7</v>
      </c>
      <c r="D3331" s="29">
        <v>408.1814</v>
      </c>
      <c r="E3331" s="68" t="s">
        <v>6735</v>
      </c>
      <c r="F3331" s="48"/>
    </row>
    <row r="3332" spans="1:6" x14ac:dyDescent="0.3">
      <c r="A3332" s="67" t="s">
        <v>864</v>
      </c>
      <c r="B3332" s="67" t="s">
        <v>6695</v>
      </c>
      <c r="C3332" s="67" t="s">
        <v>7</v>
      </c>
      <c r="D3332" s="29">
        <v>293.77660000000003</v>
      </c>
      <c r="E3332" s="68" t="s">
        <v>6735</v>
      </c>
      <c r="F3332" s="48"/>
    </row>
    <row r="3333" spans="1:6" x14ac:dyDescent="0.3">
      <c r="A3333" s="67" t="s">
        <v>1784</v>
      </c>
      <c r="B3333" s="67" t="s">
        <v>1785</v>
      </c>
      <c r="C3333" s="67" t="s">
        <v>7</v>
      </c>
      <c r="D3333" s="29">
        <v>95.131900000000002</v>
      </c>
      <c r="E3333" s="68" t="s">
        <v>6735</v>
      </c>
      <c r="F3333" s="48"/>
    </row>
    <row r="3334" spans="1:6" x14ac:dyDescent="0.3">
      <c r="A3334" s="67" t="s">
        <v>1743</v>
      </c>
      <c r="B3334" s="67" t="s">
        <v>1744</v>
      </c>
      <c r="C3334" s="67" t="s">
        <v>7</v>
      </c>
      <c r="D3334" s="29">
        <v>101.85849999999999</v>
      </c>
      <c r="E3334" s="68" t="s">
        <v>6735</v>
      </c>
      <c r="F3334" s="48"/>
    </row>
    <row r="3335" spans="1:6" x14ac:dyDescent="0.3">
      <c r="A3335" s="67" t="s">
        <v>2394</v>
      </c>
      <c r="B3335" s="67" t="s">
        <v>6696</v>
      </c>
      <c r="C3335" s="67" t="s">
        <v>7</v>
      </c>
      <c r="D3335" s="29">
        <v>34.925799999999995</v>
      </c>
      <c r="E3335" s="68" t="s">
        <v>6735</v>
      </c>
      <c r="F3335" s="48"/>
    </row>
    <row r="3336" spans="1:6" x14ac:dyDescent="0.3">
      <c r="A3336" s="67" t="s">
        <v>3435</v>
      </c>
      <c r="B3336" s="67" t="s">
        <v>3436</v>
      </c>
      <c r="C3336" s="67" t="s">
        <v>7</v>
      </c>
      <c r="D3336" s="29">
        <v>4.6763000000000003</v>
      </c>
      <c r="E3336" s="68" t="s">
        <v>6735</v>
      </c>
      <c r="F3336" s="48"/>
    </row>
    <row r="3337" spans="1:6" x14ac:dyDescent="0.3">
      <c r="A3337" s="67" t="s">
        <v>3529</v>
      </c>
      <c r="B3337" s="67" t="s">
        <v>6697</v>
      </c>
      <c r="C3337" s="67" t="s">
        <v>7</v>
      </c>
      <c r="D3337" s="29">
        <v>1.6866999999999999</v>
      </c>
      <c r="E3337" s="68" t="s">
        <v>6735</v>
      </c>
      <c r="F3337" s="48"/>
    </row>
    <row r="3338" spans="1:6" x14ac:dyDescent="0.3">
      <c r="A3338" s="67" t="s">
        <v>2944</v>
      </c>
      <c r="B3338" s="67" t="s">
        <v>6698</v>
      </c>
      <c r="C3338" s="67" t="s">
        <v>7</v>
      </c>
      <c r="D3338" s="29">
        <v>13.766300000000001</v>
      </c>
      <c r="E3338" s="68" t="s">
        <v>6735</v>
      </c>
      <c r="F3338" s="48"/>
    </row>
    <row r="3339" spans="1:6" x14ac:dyDescent="0.3">
      <c r="A3339" s="67" t="s">
        <v>1437</v>
      </c>
      <c r="B3339" s="67" t="s">
        <v>1438</v>
      </c>
      <c r="C3339" s="67" t="s">
        <v>7</v>
      </c>
      <c r="D3339" s="29">
        <v>162.51910000000001</v>
      </c>
      <c r="E3339" s="68" t="s">
        <v>6735</v>
      </c>
      <c r="F3339" s="48"/>
    </row>
    <row r="3340" spans="1:6" x14ac:dyDescent="0.3">
      <c r="A3340" s="67" t="s">
        <v>1895</v>
      </c>
      <c r="B3340" s="67" t="s">
        <v>1896</v>
      </c>
      <c r="C3340" s="67" t="s">
        <v>7</v>
      </c>
      <c r="D3340" s="29">
        <v>93.894800000000004</v>
      </c>
      <c r="E3340" s="68" t="s">
        <v>6735</v>
      </c>
      <c r="F3340" s="48"/>
    </row>
    <row r="3341" spans="1:6" x14ac:dyDescent="0.3">
      <c r="A3341" s="67" t="s">
        <v>167</v>
      </c>
      <c r="B3341" s="67" t="s">
        <v>6699</v>
      </c>
      <c r="C3341" s="67" t="s">
        <v>7</v>
      </c>
      <c r="D3341" s="29">
        <v>1549.7440000000001</v>
      </c>
      <c r="E3341" s="68" t="s">
        <v>6735</v>
      </c>
      <c r="F3341" s="48"/>
    </row>
    <row r="3342" spans="1:6" x14ac:dyDescent="0.3">
      <c r="A3342" s="67" t="s">
        <v>97</v>
      </c>
      <c r="B3342" s="67" t="s">
        <v>6700</v>
      </c>
      <c r="C3342" s="67" t="s">
        <v>7</v>
      </c>
      <c r="D3342" s="29">
        <v>2600.4974999999999</v>
      </c>
      <c r="E3342" s="68" t="s">
        <v>6736</v>
      </c>
      <c r="F3342" s="48"/>
    </row>
    <row r="3343" spans="1:6" x14ac:dyDescent="0.3">
      <c r="A3343" s="67" t="s">
        <v>121</v>
      </c>
      <c r="B3343" s="67" t="s">
        <v>6701</v>
      </c>
      <c r="C3343" s="67" t="s">
        <v>7</v>
      </c>
      <c r="D3343" s="29">
        <v>1873.6408999999999</v>
      </c>
      <c r="E3343" s="68" t="s">
        <v>6735</v>
      </c>
      <c r="F3343" s="48"/>
    </row>
    <row r="3344" spans="1:6" x14ac:dyDescent="0.3">
      <c r="A3344" s="67" t="s">
        <v>599</v>
      </c>
      <c r="B3344" s="67" t="s">
        <v>6702</v>
      </c>
      <c r="C3344" s="67" t="s">
        <v>7</v>
      </c>
      <c r="D3344" s="29">
        <v>550.29849999999999</v>
      </c>
      <c r="E3344" s="68" t="s">
        <v>6735</v>
      </c>
      <c r="F3344" s="48"/>
    </row>
    <row r="3345" spans="1:6" x14ac:dyDescent="0.3">
      <c r="A3345" s="67" t="s">
        <v>4322</v>
      </c>
      <c r="B3345" s="67" t="s">
        <v>6703</v>
      </c>
      <c r="C3345" s="67" t="s">
        <v>7</v>
      </c>
      <c r="D3345" s="29">
        <v>1379.4686999999999</v>
      </c>
      <c r="E3345" s="68" t="s">
        <v>6735</v>
      </c>
      <c r="F3345" s="48"/>
    </row>
    <row r="3346" spans="1:6" x14ac:dyDescent="0.3">
      <c r="A3346" s="67" t="s">
        <v>349</v>
      </c>
      <c r="B3346" s="67" t="s">
        <v>6704</v>
      </c>
      <c r="C3346" s="67" t="s">
        <v>7</v>
      </c>
      <c r="D3346" s="29">
        <v>926.41240000000005</v>
      </c>
      <c r="E3346" s="68" t="s">
        <v>6735</v>
      </c>
      <c r="F3346" s="48"/>
    </row>
    <row r="3347" spans="1:6" x14ac:dyDescent="0.3">
      <c r="A3347" s="67" t="s">
        <v>260</v>
      </c>
      <c r="B3347" s="67" t="s">
        <v>6705</v>
      </c>
      <c r="C3347" s="67" t="s">
        <v>7</v>
      </c>
      <c r="D3347" s="29">
        <v>1160.7121999999999</v>
      </c>
      <c r="E3347" s="68" t="s">
        <v>6735</v>
      </c>
      <c r="F3347" s="48"/>
    </row>
    <row r="3348" spans="1:6" x14ac:dyDescent="0.3">
      <c r="A3348" s="67" t="s">
        <v>394</v>
      </c>
      <c r="B3348" s="67" t="s">
        <v>6706</v>
      </c>
      <c r="C3348" s="67" t="s">
        <v>7</v>
      </c>
      <c r="D3348" s="29">
        <v>839.04740000000004</v>
      </c>
      <c r="E3348" s="68" t="s">
        <v>6735</v>
      </c>
      <c r="F3348" s="48"/>
    </row>
    <row r="3349" spans="1:6" x14ac:dyDescent="0.3">
      <c r="A3349" s="67" t="s">
        <v>258</v>
      </c>
      <c r="B3349" s="67" t="s">
        <v>6707</v>
      </c>
      <c r="C3349" s="67" t="s">
        <v>7</v>
      </c>
      <c r="D3349" s="29">
        <v>1179.8113000000001</v>
      </c>
      <c r="E3349" s="68" t="s">
        <v>6735</v>
      </c>
      <c r="F3349" s="48"/>
    </row>
    <row r="3350" spans="1:6" x14ac:dyDescent="0.3">
      <c r="A3350" s="67" t="s">
        <v>343</v>
      </c>
      <c r="B3350" s="67" t="s">
        <v>6708</v>
      </c>
      <c r="C3350" s="67" t="s">
        <v>7</v>
      </c>
      <c r="D3350" s="29">
        <v>918.22130000000004</v>
      </c>
      <c r="E3350" s="68" t="s">
        <v>6735</v>
      </c>
      <c r="F3350" s="48"/>
    </row>
    <row r="3351" spans="1:6" x14ac:dyDescent="0.3">
      <c r="A3351" s="67" t="s">
        <v>1075</v>
      </c>
      <c r="B3351" s="67" t="s">
        <v>6709</v>
      </c>
      <c r="C3351" s="67" t="s">
        <v>7</v>
      </c>
      <c r="D3351" s="29">
        <v>297.85910000000001</v>
      </c>
      <c r="E3351" s="68" t="s">
        <v>6735</v>
      </c>
      <c r="F3351" s="48"/>
    </row>
    <row r="3352" spans="1:6" x14ac:dyDescent="0.3">
      <c r="A3352" s="67" t="s">
        <v>1563</v>
      </c>
      <c r="B3352" s="67" t="s">
        <v>1564</v>
      </c>
      <c r="C3352" s="67" t="s">
        <v>7</v>
      </c>
      <c r="D3352" s="29">
        <v>133.81490000000002</v>
      </c>
      <c r="E3352" s="68" t="s">
        <v>6735</v>
      </c>
      <c r="F3352" s="48"/>
    </row>
    <row r="3353" spans="1:6" x14ac:dyDescent="0.3">
      <c r="A3353" s="67" t="s">
        <v>3217</v>
      </c>
      <c r="B3353" s="67" t="s">
        <v>3218</v>
      </c>
      <c r="C3353" s="67" t="s">
        <v>7</v>
      </c>
      <c r="D3353" s="29">
        <v>7.5911</v>
      </c>
      <c r="E3353" s="68" t="s">
        <v>6735</v>
      </c>
      <c r="F3353" s="48"/>
    </row>
    <row r="3354" spans="1:6" x14ac:dyDescent="0.3">
      <c r="A3354" s="67" t="s">
        <v>449</v>
      </c>
      <c r="B3354" s="67" t="s">
        <v>450</v>
      </c>
      <c r="C3354" s="67" t="s">
        <v>7</v>
      </c>
      <c r="D3354" s="29">
        <v>732.85599999999999</v>
      </c>
      <c r="E3354" s="68" t="s">
        <v>6735</v>
      </c>
      <c r="F3354" s="54"/>
    </row>
    <row r="3355" spans="1:6" x14ac:dyDescent="0.3">
      <c r="A3355" s="67" t="s">
        <v>993</v>
      </c>
      <c r="B3355" s="67" t="s">
        <v>994</v>
      </c>
      <c r="C3355" s="67" t="s">
        <v>7</v>
      </c>
      <c r="D3355" s="29">
        <v>307.97930000000002</v>
      </c>
      <c r="E3355" s="68" t="s">
        <v>6735</v>
      </c>
      <c r="F3355" s="48"/>
    </row>
    <row r="3356" spans="1:6" x14ac:dyDescent="0.3">
      <c r="A3356" s="67" t="s">
        <v>926</v>
      </c>
      <c r="B3356" s="67" t="s">
        <v>927</v>
      </c>
      <c r="C3356" s="67" t="s">
        <v>7</v>
      </c>
      <c r="D3356" s="29">
        <v>363.86259999999999</v>
      </c>
      <c r="E3356" s="68" t="s">
        <v>6735</v>
      </c>
      <c r="F3356" s="48"/>
    </row>
    <row r="3357" spans="1:6" x14ac:dyDescent="0.3">
      <c r="A3357" s="67" t="s">
        <v>429</v>
      </c>
      <c r="B3357" s="67" t="s">
        <v>430</v>
      </c>
      <c r="C3357" s="67" t="s">
        <v>7</v>
      </c>
      <c r="D3357" s="29">
        <v>708.29279999999994</v>
      </c>
      <c r="E3357" s="68" t="s">
        <v>6735</v>
      </c>
      <c r="F3357" s="48"/>
    </row>
    <row r="3358" spans="1:6" x14ac:dyDescent="0.3">
      <c r="A3358" s="67" t="s">
        <v>4425</v>
      </c>
      <c r="B3358" s="67" t="s">
        <v>6710</v>
      </c>
      <c r="C3358" s="67" t="s">
        <v>7</v>
      </c>
      <c r="D3358" s="29">
        <v>82.760499999999993</v>
      </c>
      <c r="E3358" s="68" t="s">
        <v>6735</v>
      </c>
      <c r="F3358" s="48"/>
    </row>
    <row r="3359" spans="1:6" x14ac:dyDescent="0.3">
      <c r="A3359" s="67" t="s">
        <v>212</v>
      </c>
      <c r="B3359" s="67" t="s">
        <v>213</v>
      </c>
      <c r="C3359" s="67" t="s">
        <v>7</v>
      </c>
      <c r="D3359" s="29">
        <v>1318.5853</v>
      </c>
      <c r="E3359" s="68" t="s">
        <v>6735</v>
      </c>
      <c r="F3359" s="48"/>
    </row>
    <row r="3360" spans="1:6" x14ac:dyDescent="0.3">
      <c r="A3360" s="67" t="s">
        <v>201</v>
      </c>
      <c r="B3360" s="67" t="s">
        <v>202</v>
      </c>
      <c r="C3360" s="67" t="s">
        <v>7</v>
      </c>
      <c r="D3360" s="29">
        <v>1366.9744000000001</v>
      </c>
      <c r="E3360" s="68" t="s">
        <v>6735</v>
      </c>
      <c r="F3360" s="48"/>
    </row>
    <row r="3361" spans="1:6" x14ac:dyDescent="0.3">
      <c r="A3361" s="67" t="s">
        <v>4426</v>
      </c>
      <c r="B3361" s="67" t="s">
        <v>6711</v>
      </c>
      <c r="C3361" s="67" t="s">
        <v>7</v>
      </c>
      <c r="D3361" s="29">
        <v>1282.1131</v>
      </c>
      <c r="E3361" s="68" t="s">
        <v>6735</v>
      </c>
      <c r="F3361" s="52"/>
    </row>
    <row r="3362" spans="1:6" x14ac:dyDescent="0.3">
      <c r="A3362" s="67" t="s">
        <v>3978</v>
      </c>
      <c r="B3362" s="67" t="s">
        <v>6712</v>
      </c>
      <c r="C3362" s="67" t="s">
        <v>7</v>
      </c>
      <c r="D3362" s="29">
        <v>23688.073900000003</v>
      </c>
      <c r="E3362" s="68" t="s">
        <v>6735</v>
      </c>
      <c r="F3362" s="52"/>
    </row>
    <row r="3363" spans="1:6" x14ac:dyDescent="0.3">
      <c r="A3363" s="67" t="s">
        <v>792</v>
      </c>
      <c r="B3363" s="67" t="s">
        <v>6713</v>
      </c>
      <c r="C3363" s="67" t="s">
        <v>7</v>
      </c>
      <c r="D3363" s="29">
        <v>432.22949999999997</v>
      </c>
      <c r="E3363" s="68" t="s">
        <v>6735</v>
      </c>
      <c r="F3363" s="48"/>
    </row>
    <row r="3364" spans="1:6" x14ac:dyDescent="0.3">
      <c r="A3364" s="67" t="s">
        <v>3774</v>
      </c>
      <c r="B3364" s="67" t="s">
        <v>3775</v>
      </c>
      <c r="C3364" s="67" t="s">
        <v>7</v>
      </c>
      <c r="D3364" s="29">
        <v>632.54279999999994</v>
      </c>
      <c r="E3364" s="68" t="s">
        <v>6736</v>
      </c>
      <c r="F3364" s="9"/>
    </row>
    <row r="3365" spans="1:6" x14ac:dyDescent="0.3">
      <c r="A3365" s="67" t="s">
        <v>3748</v>
      </c>
      <c r="B3365" s="67" t="s">
        <v>6714</v>
      </c>
      <c r="C3365" s="67" t="s">
        <v>7</v>
      </c>
      <c r="D3365" s="29">
        <v>1460.0458999999998</v>
      </c>
      <c r="E3365" s="68" t="s">
        <v>6736</v>
      </c>
      <c r="F3365" s="48"/>
    </row>
    <row r="3366" spans="1:6" x14ac:dyDescent="0.3">
      <c r="A3366" s="67" t="s">
        <v>350</v>
      </c>
      <c r="B3366" s="67" t="s">
        <v>351</v>
      </c>
      <c r="C3366" s="67" t="s">
        <v>7</v>
      </c>
      <c r="D3366" s="29">
        <v>854.30849999999998</v>
      </c>
      <c r="E3366" s="68" t="s">
        <v>6735</v>
      </c>
      <c r="F3366" s="48"/>
    </row>
    <row r="3367" spans="1:6" x14ac:dyDescent="0.3">
      <c r="A3367" s="67" t="s">
        <v>3752</v>
      </c>
      <c r="B3367" s="67" t="s">
        <v>3753</v>
      </c>
      <c r="C3367" s="67" t="s">
        <v>7</v>
      </c>
      <c r="D3367" s="29">
        <v>1260.9042000000002</v>
      </c>
      <c r="E3367" s="68" t="s">
        <v>6736</v>
      </c>
      <c r="F3367" s="9"/>
    </row>
    <row r="3368" spans="1:6" x14ac:dyDescent="0.3">
      <c r="A3368" s="67" t="s">
        <v>3758</v>
      </c>
      <c r="B3368" s="67" t="s">
        <v>3759</v>
      </c>
      <c r="C3368" s="67" t="s">
        <v>7</v>
      </c>
      <c r="D3368" s="29">
        <v>819.84730000000002</v>
      </c>
      <c r="E3368" s="68" t="s">
        <v>6736</v>
      </c>
      <c r="F3368" s="9"/>
    </row>
    <row r="3369" spans="1:6" x14ac:dyDescent="0.3">
      <c r="A3369" s="67" t="s">
        <v>297</v>
      </c>
      <c r="B3369" s="67" t="s">
        <v>298</v>
      </c>
      <c r="C3369" s="67" t="s">
        <v>7</v>
      </c>
      <c r="D3369" s="29">
        <v>1071.8625</v>
      </c>
      <c r="E3369" s="68" t="s">
        <v>6735</v>
      </c>
      <c r="F3369" s="48"/>
    </row>
    <row r="3370" spans="1:6" x14ac:dyDescent="0.3">
      <c r="A3370" s="67" t="s">
        <v>3742</v>
      </c>
      <c r="B3370" s="67" t="s">
        <v>3743</v>
      </c>
      <c r="C3370" s="67" t="s">
        <v>7</v>
      </c>
      <c r="D3370" s="29">
        <v>1576.6100000000001</v>
      </c>
      <c r="E3370" s="68" t="s">
        <v>6736</v>
      </c>
      <c r="F3370" s="48"/>
    </row>
    <row r="3371" spans="1:6" x14ac:dyDescent="0.3">
      <c r="A3371" s="67" t="s">
        <v>1608</v>
      </c>
      <c r="B3371" s="67" t="s">
        <v>6715</v>
      </c>
      <c r="C3371" s="67" t="s">
        <v>7</v>
      </c>
      <c r="D3371" s="29">
        <v>136.32979999999998</v>
      </c>
      <c r="E3371" s="68" t="s">
        <v>6735</v>
      </c>
      <c r="F3371" s="48"/>
    </row>
    <row r="3372" spans="1:6" x14ac:dyDescent="0.3">
      <c r="A3372" s="67" t="s">
        <v>2010</v>
      </c>
      <c r="B3372" s="67" t="s">
        <v>2011</v>
      </c>
      <c r="C3372" s="67" t="s">
        <v>7</v>
      </c>
      <c r="D3372" s="29">
        <v>66.124700000000004</v>
      </c>
      <c r="E3372" s="68" t="s">
        <v>6735</v>
      </c>
      <c r="F3372" s="48"/>
    </row>
    <row r="3373" spans="1:6" x14ac:dyDescent="0.3">
      <c r="A3373" s="67" t="s">
        <v>1272</v>
      </c>
      <c r="B3373" s="67" t="s">
        <v>1273</v>
      </c>
      <c r="C3373" s="67" t="s">
        <v>7</v>
      </c>
      <c r="D3373" s="29">
        <v>202.95949999999999</v>
      </c>
      <c r="E3373" s="68" t="s">
        <v>6735</v>
      </c>
      <c r="F3373" s="48"/>
    </row>
    <row r="3374" spans="1:6" x14ac:dyDescent="0.3">
      <c r="A3374" s="67" t="s">
        <v>21</v>
      </c>
      <c r="B3374" s="67" t="s">
        <v>22</v>
      </c>
      <c r="C3374" s="67" t="s">
        <v>7</v>
      </c>
      <c r="D3374" s="29">
        <v>5564.7565999999997</v>
      </c>
      <c r="E3374" s="68" t="s">
        <v>6735</v>
      </c>
      <c r="F3374" s="48"/>
    </row>
    <row r="3375" spans="1:6" x14ac:dyDescent="0.3">
      <c r="A3375" s="67" t="s">
        <v>3989</v>
      </c>
      <c r="B3375" s="67" t="s">
        <v>3990</v>
      </c>
      <c r="C3375" s="67" t="s">
        <v>7</v>
      </c>
      <c r="D3375" s="29">
        <v>176.32580000000002</v>
      </c>
      <c r="E3375" s="68" t="s">
        <v>6735</v>
      </c>
      <c r="F3375" s="48"/>
    </row>
    <row r="3376" spans="1:6" x14ac:dyDescent="0.3">
      <c r="A3376" s="67" t="s">
        <v>695</v>
      </c>
      <c r="B3376" s="67" t="s">
        <v>6716</v>
      </c>
      <c r="C3376" s="67" t="s">
        <v>7</v>
      </c>
      <c r="D3376" s="29">
        <v>219.8467</v>
      </c>
      <c r="E3376" s="68" t="s">
        <v>6735</v>
      </c>
      <c r="F3376" s="48"/>
    </row>
    <row r="3377" spans="1:6" x14ac:dyDescent="0.3">
      <c r="A3377" s="67" t="s">
        <v>4117</v>
      </c>
      <c r="B3377" s="67" t="s">
        <v>6717</v>
      </c>
      <c r="C3377" s="67" t="s">
        <v>7</v>
      </c>
      <c r="D3377" s="29">
        <v>81.936499999999995</v>
      </c>
      <c r="E3377" s="68" t="s">
        <v>6735</v>
      </c>
      <c r="F3377" s="48"/>
    </row>
    <row r="3378" spans="1:6" x14ac:dyDescent="0.3">
      <c r="A3378" s="67" t="s">
        <v>1345</v>
      </c>
      <c r="B3378" s="67" t="s">
        <v>1346</v>
      </c>
      <c r="C3378" s="67" t="s">
        <v>7</v>
      </c>
      <c r="D3378" s="29">
        <v>198.06100000000001</v>
      </c>
      <c r="E3378" s="68" t="s">
        <v>6735</v>
      </c>
      <c r="F3378" s="48"/>
    </row>
    <row r="3379" spans="1:6" x14ac:dyDescent="0.3">
      <c r="A3379" s="67" t="s">
        <v>1040</v>
      </c>
      <c r="B3379" s="67" t="s">
        <v>1041</v>
      </c>
      <c r="C3379" s="67" t="s">
        <v>7</v>
      </c>
      <c r="D3379" s="29">
        <v>293.98070000000001</v>
      </c>
      <c r="E3379" s="68" t="s">
        <v>6735</v>
      </c>
      <c r="F3379" s="48"/>
    </row>
    <row r="3380" spans="1:6" x14ac:dyDescent="0.3">
      <c r="A3380" s="67" t="s">
        <v>1023</v>
      </c>
      <c r="B3380" s="67" t="s">
        <v>1024</v>
      </c>
      <c r="C3380" s="67" t="s">
        <v>7</v>
      </c>
      <c r="D3380" s="29">
        <v>298.45499999999998</v>
      </c>
      <c r="E3380" s="68" t="s">
        <v>6735</v>
      </c>
      <c r="F3380" s="60"/>
    </row>
    <row r="3381" spans="1:6" x14ac:dyDescent="0.3">
      <c r="A3381" s="67" t="s">
        <v>4171</v>
      </c>
      <c r="B3381" s="67" t="s">
        <v>4172</v>
      </c>
      <c r="C3381" s="67" t="s">
        <v>7</v>
      </c>
      <c r="D3381" s="29">
        <v>585.452</v>
      </c>
      <c r="E3381" s="68" t="s">
        <v>6735</v>
      </c>
      <c r="F3381" s="48"/>
    </row>
    <row r="3382" spans="1:6" x14ac:dyDescent="0.3">
      <c r="A3382" s="67" t="s">
        <v>341</v>
      </c>
      <c r="B3382" s="67" t="s">
        <v>342</v>
      </c>
      <c r="C3382" s="67" t="s">
        <v>7</v>
      </c>
      <c r="D3382" s="29">
        <v>436.18440000000004</v>
      </c>
      <c r="E3382" s="68" t="s">
        <v>6735</v>
      </c>
      <c r="F3382" s="48"/>
    </row>
    <row r="3383" spans="1:6" x14ac:dyDescent="0.3">
      <c r="A3383" s="67" t="s">
        <v>4002</v>
      </c>
      <c r="B3383" s="67" t="s">
        <v>4003</v>
      </c>
      <c r="C3383" s="67" t="s">
        <v>7</v>
      </c>
      <c r="D3383" s="29">
        <v>406.2</v>
      </c>
      <c r="E3383" s="68" t="s">
        <v>6735</v>
      </c>
      <c r="F3383" s="48"/>
    </row>
    <row r="3384" spans="1:6" x14ac:dyDescent="0.3">
      <c r="A3384" s="67" t="s">
        <v>366</v>
      </c>
      <c r="B3384" s="67" t="s">
        <v>367</v>
      </c>
      <c r="C3384" s="67" t="s">
        <v>7</v>
      </c>
      <c r="D3384" s="29">
        <v>827.89700000000005</v>
      </c>
      <c r="E3384" s="68" t="s">
        <v>6735</v>
      </c>
      <c r="F3384" s="48"/>
    </row>
    <row r="3385" spans="1:6" x14ac:dyDescent="0.3">
      <c r="A3385" s="67" t="s">
        <v>820</v>
      </c>
      <c r="B3385" s="67" t="s">
        <v>821</v>
      </c>
      <c r="C3385" s="67" t="s">
        <v>7</v>
      </c>
      <c r="D3385" s="29">
        <v>422.5335</v>
      </c>
      <c r="E3385" s="68" t="s">
        <v>6735</v>
      </c>
      <c r="F3385" s="48"/>
    </row>
    <row r="3386" spans="1:6" x14ac:dyDescent="0.3">
      <c r="A3386" s="67" t="s">
        <v>1004</v>
      </c>
      <c r="B3386" s="67" t="s">
        <v>1005</v>
      </c>
      <c r="C3386" s="67" t="s">
        <v>7</v>
      </c>
      <c r="D3386" s="29">
        <v>305.36339999999996</v>
      </c>
      <c r="E3386" s="68" t="s">
        <v>6735</v>
      </c>
      <c r="F3386" s="56"/>
    </row>
    <row r="3387" spans="1:6" x14ac:dyDescent="0.3">
      <c r="A3387" s="67" t="s">
        <v>385</v>
      </c>
      <c r="B3387" s="67" t="s">
        <v>386</v>
      </c>
      <c r="C3387" s="67" t="s">
        <v>7</v>
      </c>
      <c r="D3387" s="29">
        <v>786.26480000000004</v>
      </c>
      <c r="E3387" s="68" t="s">
        <v>6735</v>
      </c>
      <c r="F3387" s="30"/>
    </row>
    <row r="3388" spans="1:6" x14ac:dyDescent="0.3">
      <c r="A3388" s="67" t="s">
        <v>652</v>
      </c>
      <c r="B3388" s="67" t="s">
        <v>6718</v>
      </c>
      <c r="C3388" s="67" t="s">
        <v>7</v>
      </c>
      <c r="D3388" s="29">
        <v>192.3545</v>
      </c>
      <c r="E3388" s="68" t="s">
        <v>6735</v>
      </c>
      <c r="F3388" s="48"/>
    </row>
    <row r="3389" spans="1:6" x14ac:dyDescent="0.3">
      <c r="A3389" s="67" t="s">
        <v>4164</v>
      </c>
      <c r="B3389" s="67" t="s">
        <v>6719</v>
      </c>
      <c r="C3389" s="67" t="s">
        <v>7</v>
      </c>
      <c r="D3389" s="29">
        <v>406.70580000000001</v>
      </c>
      <c r="E3389" s="68" t="s">
        <v>6735</v>
      </c>
      <c r="F3389" s="48"/>
    </row>
    <row r="3390" spans="1:6" x14ac:dyDescent="0.3">
      <c r="A3390" s="67" t="s">
        <v>4165</v>
      </c>
      <c r="B3390" s="67" t="s">
        <v>6720</v>
      </c>
      <c r="C3390" s="67" t="s">
        <v>7</v>
      </c>
      <c r="D3390" s="29">
        <v>346.40960000000001</v>
      </c>
      <c r="E3390" s="68" t="s">
        <v>6735</v>
      </c>
      <c r="F3390" s="48"/>
    </row>
    <row r="3391" spans="1:6" x14ac:dyDescent="0.3">
      <c r="A3391" s="67" t="s">
        <v>984</v>
      </c>
      <c r="B3391" s="67" t="s">
        <v>6721</v>
      </c>
      <c r="C3391" s="67" t="s">
        <v>7</v>
      </c>
      <c r="D3391" s="29">
        <v>332.03750000000002</v>
      </c>
      <c r="E3391" s="68" t="s">
        <v>6735</v>
      </c>
      <c r="F3391" s="52"/>
    </row>
    <row r="3392" spans="1:6" x14ac:dyDescent="0.3">
      <c r="A3392" s="67" t="s">
        <v>1036</v>
      </c>
      <c r="B3392" s="67" t="s">
        <v>6722</v>
      </c>
      <c r="C3392" s="67" t="s">
        <v>7</v>
      </c>
      <c r="D3392" s="29">
        <v>319.64480000000003</v>
      </c>
      <c r="E3392" s="68" t="s">
        <v>6735</v>
      </c>
      <c r="F3392" s="48"/>
    </row>
    <row r="3393" spans="1:6" x14ac:dyDescent="0.3">
      <c r="A3393" s="67" t="s">
        <v>1514</v>
      </c>
      <c r="B3393" s="67" t="s">
        <v>6723</v>
      </c>
      <c r="C3393" s="67" t="s">
        <v>7</v>
      </c>
      <c r="D3393" s="29">
        <v>149.9547</v>
      </c>
      <c r="E3393" s="68" t="s">
        <v>6735</v>
      </c>
      <c r="F3393" s="48"/>
    </row>
    <row r="3394" spans="1:6" x14ac:dyDescent="0.3">
      <c r="A3394" s="67" t="s">
        <v>775</v>
      </c>
      <c r="B3394" s="67" t="s">
        <v>6724</v>
      </c>
      <c r="C3394" s="67" t="s">
        <v>7</v>
      </c>
      <c r="D3394" s="29">
        <v>60.955400000000004</v>
      </c>
      <c r="E3394" s="68" t="s">
        <v>6735</v>
      </c>
      <c r="F3394" s="48"/>
    </row>
    <row r="3395" spans="1:6" x14ac:dyDescent="0.3">
      <c r="A3395" s="67" t="s">
        <v>229</v>
      </c>
      <c r="B3395" s="67" t="s">
        <v>6725</v>
      </c>
      <c r="C3395" s="67" t="s">
        <v>7</v>
      </c>
      <c r="D3395" s="29">
        <v>410.9803</v>
      </c>
      <c r="E3395" s="68" t="s">
        <v>6735</v>
      </c>
      <c r="F3395" s="48"/>
    </row>
    <row r="3396" spans="1:6" x14ac:dyDescent="0.3">
      <c r="A3396" s="67" t="s">
        <v>468</v>
      </c>
      <c r="B3396" s="67" t="s">
        <v>6726</v>
      </c>
      <c r="C3396" s="67" t="s">
        <v>7</v>
      </c>
      <c r="D3396" s="29">
        <v>222.75810000000001</v>
      </c>
      <c r="E3396" s="68" t="s">
        <v>6735</v>
      </c>
      <c r="F3396" s="48"/>
    </row>
    <row r="3397" spans="1:6" x14ac:dyDescent="0.3">
      <c r="A3397" s="67" t="s">
        <v>4262</v>
      </c>
      <c r="B3397" s="67" t="s">
        <v>6727</v>
      </c>
      <c r="C3397" s="67" t="s">
        <v>7</v>
      </c>
      <c r="D3397" s="29">
        <v>167.7355</v>
      </c>
      <c r="E3397" s="68" t="s">
        <v>6735</v>
      </c>
      <c r="F3397" s="48"/>
    </row>
    <row r="3398" spans="1:6" x14ac:dyDescent="0.3">
      <c r="A3398" s="67" t="s">
        <v>230</v>
      </c>
      <c r="B3398" s="67" t="s">
        <v>6728</v>
      </c>
      <c r="C3398" s="67" t="s">
        <v>7</v>
      </c>
      <c r="D3398" s="29">
        <v>1215.1107999999999</v>
      </c>
      <c r="E3398" s="68" t="s">
        <v>6735</v>
      </c>
      <c r="F3398" s="48"/>
    </row>
    <row r="3399" spans="1:6" x14ac:dyDescent="0.3">
      <c r="A3399" s="67" t="s">
        <v>4169</v>
      </c>
      <c r="B3399" s="67" t="s">
        <v>6729</v>
      </c>
      <c r="C3399" s="67" t="s">
        <v>7</v>
      </c>
      <c r="D3399" s="29">
        <v>68.093299999999999</v>
      </c>
      <c r="E3399" s="68" t="s">
        <v>6735</v>
      </c>
      <c r="F3399" s="48"/>
    </row>
    <row r="3400" spans="1:6" x14ac:dyDescent="0.3">
      <c r="A3400" s="67" t="s">
        <v>4073</v>
      </c>
      <c r="B3400" s="67" t="s">
        <v>6730</v>
      </c>
      <c r="C3400" s="67" t="s">
        <v>7</v>
      </c>
      <c r="D3400" s="29">
        <v>922.34210000000007</v>
      </c>
      <c r="E3400" s="68" t="s">
        <v>6735</v>
      </c>
      <c r="F3400" s="48"/>
    </row>
    <row r="3401" spans="1:6" x14ac:dyDescent="0.3">
      <c r="A3401" s="67" t="s">
        <v>4084</v>
      </c>
      <c r="B3401" s="67" t="s">
        <v>4085</v>
      </c>
      <c r="C3401" s="67" t="s">
        <v>7</v>
      </c>
      <c r="D3401" s="29">
        <v>281.88010000000003</v>
      </c>
      <c r="E3401" s="68" t="s">
        <v>6735</v>
      </c>
      <c r="F3401" s="48"/>
    </row>
    <row r="3402" spans="1:6" x14ac:dyDescent="0.3">
      <c r="A3402" s="67" t="s">
        <v>4124</v>
      </c>
      <c r="B3402" s="67" t="s">
        <v>6731</v>
      </c>
      <c r="C3402" s="67" t="s">
        <v>7</v>
      </c>
      <c r="D3402" s="29">
        <v>642.55190000000005</v>
      </c>
      <c r="E3402" s="68" t="s">
        <v>6735</v>
      </c>
      <c r="F3402" s="48"/>
    </row>
    <row r="3403" spans="1:6" x14ac:dyDescent="0.3">
      <c r="A3403" s="67" t="s">
        <v>6764</v>
      </c>
      <c r="B3403" s="67" t="s">
        <v>6765</v>
      </c>
      <c r="C3403" s="67" t="s">
        <v>7</v>
      </c>
      <c r="D3403" s="29">
        <v>1218</v>
      </c>
      <c r="E3403" s="68">
        <v>2170</v>
      </c>
      <c r="F3403" s="9"/>
    </row>
    <row r="3404" spans="1:6" x14ac:dyDescent="0.3">
      <c r="A3404" s="67" t="s">
        <v>6766</v>
      </c>
      <c r="B3404" s="67" t="s">
        <v>6767</v>
      </c>
      <c r="C3404" s="67" t="s">
        <v>7</v>
      </c>
      <c r="D3404" s="29">
        <v>1218</v>
      </c>
      <c r="E3404" s="68">
        <v>2170</v>
      </c>
      <c r="F3404" s="48"/>
    </row>
    <row r="3405" spans="1:6" x14ac:dyDescent="0.3">
      <c r="A3405" s="67" t="s">
        <v>189</v>
      </c>
      <c r="B3405" s="67" t="s">
        <v>6732</v>
      </c>
      <c r="C3405" s="67" t="s">
        <v>7</v>
      </c>
      <c r="D3405" s="29">
        <v>1389.8105</v>
      </c>
      <c r="E3405" s="68" t="s">
        <v>6735</v>
      </c>
      <c r="F3405" s="48"/>
    </row>
    <row r="3406" spans="1:6" x14ac:dyDescent="0.3">
      <c r="A3406" s="67" t="s">
        <v>2536</v>
      </c>
      <c r="B3406" s="67" t="s">
        <v>6733</v>
      </c>
      <c r="C3406" s="67" t="s">
        <v>7</v>
      </c>
      <c r="D3406" s="29">
        <v>27.128599999999999</v>
      </c>
      <c r="E3406" s="68" t="s">
        <v>6735</v>
      </c>
      <c r="F3406" s="48"/>
    </row>
    <row r="3407" spans="1:6" x14ac:dyDescent="0.3">
      <c r="A3407" s="67" t="s">
        <v>1102</v>
      </c>
      <c r="B3407" s="67" t="s">
        <v>1103</v>
      </c>
      <c r="C3407" s="67" t="s">
        <v>7</v>
      </c>
      <c r="D3407" s="29">
        <v>260.62040000000002</v>
      </c>
      <c r="E3407" s="68" t="s">
        <v>6735</v>
      </c>
      <c r="F3407" s="48"/>
    </row>
    <row r="3408" spans="1:6" x14ac:dyDescent="0.3">
      <c r="A3408" s="67" t="s">
        <v>2179</v>
      </c>
      <c r="B3408" s="67" t="s">
        <v>6734</v>
      </c>
      <c r="C3408" s="67" t="s">
        <v>7</v>
      </c>
      <c r="D3408" s="29">
        <v>72.748899999999992</v>
      </c>
      <c r="E3408" s="68" t="s">
        <v>6735</v>
      </c>
      <c r="F3408" s="48"/>
    </row>
    <row r="3409" spans="1:6" x14ac:dyDescent="0.3">
      <c r="A3409" s="67" t="s">
        <v>2521</v>
      </c>
      <c r="B3409" s="67" t="s">
        <v>2522</v>
      </c>
      <c r="C3409" s="67" t="s">
        <v>1292</v>
      </c>
      <c r="D3409" s="29">
        <v>28.290100000000002</v>
      </c>
      <c r="E3409" s="68" t="s">
        <v>6735</v>
      </c>
      <c r="F3409" s="48"/>
    </row>
    <row r="3410" spans="1:6" x14ac:dyDescent="0.3">
      <c r="A3410" s="67" t="s">
        <v>4142</v>
      </c>
      <c r="B3410" s="67" t="s">
        <v>4143</v>
      </c>
      <c r="C3410" s="67" t="s">
        <v>7</v>
      </c>
      <c r="D3410" s="29">
        <v>1403.0454000000002</v>
      </c>
      <c r="E3410" s="68" t="s">
        <v>6735</v>
      </c>
      <c r="F3410" s="48"/>
    </row>
    <row r="3411" spans="1:6" x14ac:dyDescent="0.3">
      <c r="A3411" s="67"/>
      <c r="B3411" s="67"/>
      <c r="C3411" s="67"/>
      <c r="D3411" s="29"/>
      <c r="E3411" s="68"/>
      <c r="F3411" s="48"/>
    </row>
    <row r="3412" spans="1:6" x14ac:dyDescent="0.3">
      <c r="A3412" s="67"/>
      <c r="B3412" s="67"/>
      <c r="C3412" s="67"/>
      <c r="D3412" s="29"/>
      <c r="E3412" s="68"/>
      <c r="F3412" s="48"/>
    </row>
    <row r="3413" spans="1:6" x14ac:dyDescent="0.3">
      <c r="A3413" s="27"/>
      <c r="B3413" s="28"/>
      <c r="C3413" s="32"/>
      <c r="D3413" s="29"/>
      <c r="E3413" s="28"/>
      <c r="F3413" s="48"/>
    </row>
    <row r="3414" spans="1:6" x14ac:dyDescent="0.3">
      <c r="A3414" s="27"/>
      <c r="B3414" s="28"/>
      <c r="C3414" s="32"/>
      <c r="D3414" s="29"/>
      <c r="E3414" s="28"/>
      <c r="F3414" s="48"/>
    </row>
    <row r="3415" spans="1:6" x14ac:dyDescent="0.3">
      <c r="A3415" s="27"/>
      <c r="B3415" s="28"/>
      <c r="C3415" s="32"/>
      <c r="D3415" s="29"/>
      <c r="E3415" s="28"/>
      <c r="F3415" s="48"/>
    </row>
    <row r="3416" spans="1:6" x14ac:dyDescent="0.3">
      <c r="A3416" s="27"/>
      <c r="B3416" s="28"/>
      <c r="C3416" s="32"/>
      <c r="D3416" s="29"/>
      <c r="E3416" s="28"/>
      <c r="F3416" s="48"/>
    </row>
    <row r="3417" spans="1:6" x14ac:dyDescent="0.3">
      <c r="A3417" s="27"/>
      <c r="B3417" s="28"/>
      <c r="C3417" s="32"/>
      <c r="D3417" s="29"/>
      <c r="E3417" s="28"/>
      <c r="F3417" s="48"/>
    </row>
    <row r="3418" spans="1:6" x14ac:dyDescent="0.3">
      <c r="A3418" s="27"/>
      <c r="B3418" s="28"/>
      <c r="C3418" s="32"/>
      <c r="D3418" s="29"/>
      <c r="E3418" s="28"/>
      <c r="F3418" s="48"/>
    </row>
    <row r="3419" spans="1:6" x14ac:dyDescent="0.3">
      <c r="A3419" s="27"/>
      <c r="B3419" s="28"/>
      <c r="C3419" s="32"/>
      <c r="D3419" s="29"/>
      <c r="E3419" s="28"/>
      <c r="F3419" s="48"/>
    </row>
    <row r="3420" spans="1:6" x14ac:dyDescent="0.3">
      <c r="A3420" s="27"/>
      <c r="B3420" s="28"/>
      <c r="C3420" s="32"/>
      <c r="D3420" s="29"/>
      <c r="E3420" s="28"/>
      <c r="F3420" s="48"/>
    </row>
    <row r="3421" spans="1:6" x14ac:dyDescent="0.3">
      <c r="A3421" s="27"/>
      <c r="B3421" s="28"/>
      <c r="C3421" s="32"/>
      <c r="D3421" s="29"/>
      <c r="E3421" s="28"/>
      <c r="F3421" s="30"/>
    </row>
    <row r="3422" spans="1:6" x14ac:dyDescent="0.3">
      <c r="A3422" s="27"/>
      <c r="B3422" s="28"/>
      <c r="C3422" s="32"/>
      <c r="D3422" s="29"/>
      <c r="E3422" s="28"/>
      <c r="F3422" s="48"/>
    </row>
    <row r="3423" spans="1:6" x14ac:dyDescent="0.3">
      <c r="A3423" s="27"/>
      <c r="B3423" s="28"/>
      <c r="C3423" s="32"/>
      <c r="D3423" s="29"/>
      <c r="E3423" s="28"/>
      <c r="F3423" s="48"/>
    </row>
    <row r="3424" spans="1:6" x14ac:dyDescent="0.3">
      <c r="A3424" s="27"/>
      <c r="B3424" s="28"/>
      <c r="C3424" s="32"/>
      <c r="D3424" s="29"/>
      <c r="E3424" s="28"/>
      <c r="F3424" s="48"/>
    </row>
    <row r="3425" spans="1:6" x14ac:dyDescent="0.3">
      <c r="A3425" s="27"/>
      <c r="B3425" s="28"/>
      <c r="C3425" s="32"/>
      <c r="D3425" s="29"/>
      <c r="E3425" s="28"/>
      <c r="F3425" s="48"/>
    </row>
    <row r="3426" spans="1:6" x14ac:dyDescent="0.3">
      <c r="A3426" s="27"/>
      <c r="B3426" s="28"/>
      <c r="C3426" s="32"/>
      <c r="D3426" s="29"/>
      <c r="E3426" s="28"/>
      <c r="F3426" s="48"/>
    </row>
    <row r="3427" spans="1:6" x14ac:dyDescent="0.3">
      <c r="A3427" s="27"/>
      <c r="B3427" s="28"/>
      <c r="C3427" s="32"/>
      <c r="D3427" s="29"/>
      <c r="E3427" s="28"/>
      <c r="F3427" s="48"/>
    </row>
    <row r="3428" spans="1:6" x14ac:dyDescent="0.3">
      <c r="A3428" s="27"/>
      <c r="B3428" s="28"/>
      <c r="C3428" s="32"/>
      <c r="D3428" s="29"/>
      <c r="E3428" s="28"/>
      <c r="F3428" s="48"/>
    </row>
    <row r="3429" spans="1:6" x14ac:dyDescent="0.3">
      <c r="A3429" s="27"/>
      <c r="B3429" s="28"/>
      <c r="C3429" s="32"/>
      <c r="D3429" s="29"/>
      <c r="E3429" s="28"/>
      <c r="F3429" s="48"/>
    </row>
    <row r="3430" spans="1:6" x14ac:dyDescent="0.3">
      <c r="A3430" s="27"/>
      <c r="B3430" s="28"/>
      <c r="C3430" s="32"/>
      <c r="D3430" s="29"/>
      <c r="E3430" s="28"/>
      <c r="F3430" s="48"/>
    </row>
    <row r="3431" spans="1:6" x14ac:dyDescent="0.3">
      <c r="A3431" s="27"/>
      <c r="B3431" s="28"/>
      <c r="C3431" s="32"/>
      <c r="D3431" s="29"/>
      <c r="E3431" s="28"/>
      <c r="F3431" s="48"/>
    </row>
    <row r="3432" spans="1:6" x14ac:dyDescent="0.3">
      <c r="A3432" s="35"/>
      <c r="B3432" s="7"/>
      <c r="C3432" s="7"/>
      <c r="D3432" s="8"/>
      <c r="E3432" s="7"/>
      <c r="F3432" s="9"/>
    </row>
    <row r="3433" spans="1:6" x14ac:dyDescent="0.3">
      <c r="A3433" s="27"/>
      <c r="B3433" s="28"/>
      <c r="C3433" s="32"/>
      <c r="D3433" s="29"/>
      <c r="E3433" s="28"/>
      <c r="F3433" s="48"/>
    </row>
    <row r="3434" spans="1:6" x14ac:dyDescent="0.3">
      <c r="A3434" s="27"/>
      <c r="B3434" s="28"/>
      <c r="C3434" s="32"/>
      <c r="D3434" s="29"/>
      <c r="E3434" s="28"/>
      <c r="F3434" s="48"/>
    </row>
    <row r="3435" spans="1:6" x14ac:dyDescent="0.3">
      <c r="A3435" s="27"/>
      <c r="B3435" s="28"/>
      <c r="C3435" s="32"/>
      <c r="D3435" s="29"/>
      <c r="E3435" s="28"/>
      <c r="F3435" s="48"/>
    </row>
    <row r="3436" spans="1:6" x14ac:dyDescent="0.3">
      <c r="A3436" s="27"/>
      <c r="B3436" s="28"/>
      <c r="C3436" s="32"/>
      <c r="D3436" s="29"/>
      <c r="E3436" s="28"/>
      <c r="F3436" s="48"/>
    </row>
    <row r="3437" spans="1:6" x14ac:dyDescent="0.3">
      <c r="A3437" s="27"/>
      <c r="B3437" s="28"/>
      <c r="C3437" s="32"/>
      <c r="D3437" s="29"/>
      <c r="E3437" s="28"/>
      <c r="F3437" s="48"/>
    </row>
    <row r="3438" spans="1:6" x14ac:dyDescent="0.3">
      <c r="A3438" s="35"/>
      <c r="B3438" s="28"/>
      <c r="C3438" s="12"/>
      <c r="D3438" s="29"/>
      <c r="E3438" s="31"/>
      <c r="F3438" s="48"/>
    </row>
    <row r="3439" spans="1:6" x14ac:dyDescent="0.3">
      <c r="A3439" s="27"/>
      <c r="B3439" s="28"/>
      <c r="C3439" s="32"/>
      <c r="D3439" s="29"/>
      <c r="E3439" s="28"/>
      <c r="F3439" s="48"/>
    </row>
    <row r="3440" spans="1:6" x14ac:dyDescent="0.3">
      <c r="A3440" s="27"/>
      <c r="B3440" s="28"/>
      <c r="C3440" s="32"/>
      <c r="D3440" s="29"/>
      <c r="E3440" s="28"/>
      <c r="F3440" s="48"/>
    </row>
    <row r="3441" spans="1:6" x14ac:dyDescent="0.3">
      <c r="A3441" s="27"/>
      <c r="B3441" s="28"/>
      <c r="C3441" s="32"/>
      <c r="D3441" s="29"/>
      <c r="E3441" s="28"/>
      <c r="F3441" s="48"/>
    </row>
    <row r="3442" spans="1:6" x14ac:dyDescent="0.3">
      <c r="A3442" s="27"/>
      <c r="B3442" s="28"/>
      <c r="C3442" s="32"/>
      <c r="D3442" s="29"/>
      <c r="E3442" s="28"/>
      <c r="F3442" s="48"/>
    </row>
    <row r="3443" spans="1:6" x14ac:dyDescent="0.3">
      <c r="A3443" s="27"/>
      <c r="B3443" s="28"/>
      <c r="C3443" s="32"/>
      <c r="D3443" s="29"/>
      <c r="E3443" s="28"/>
      <c r="F3443" s="48"/>
    </row>
    <row r="3444" spans="1:6" x14ac:dyDescent="0.3">
      <c r="A3444" s="27"/>
      <c r="B3444" s="28"/>
      <c r="C3444" s="32"/>
      <c r="D3444" s="29"/>
      <c r="E3444" s="28"/>
      <c r="F3444" s="48"/>
    </row>
    <row r="3445" spans="1:6" x14ac:dyDescent="0.3">
      <c r="A3445" s="27"/>
      <c r="B3445" s="28"/>
      <c r="C3445" s="32"/>
      <c r="D3445" s="29"/>
      <c r="E3445" s="28"/>
      <c r="F3445" s="48"/>
    </row>
    <row r="3446" spans="1:6" x14ac:dyDescent="0.3">
      <c r="A3446" s="27"/>
      <c r="B3446" s="28"/>
      <c r="C3446" s="32"/>
      <c r="D3446" s="29"/>
      <c r="E3446" s="28"/>
      <c r="F3446" s="48"/>
    </row>
    <row r="3447" spans="1:6" x14ac:dyDescent="0.3">
      <c r="A3447" s="27"/>
      <c r="B3447" s="28"/>
      <c r="C3447" s="32"/>
      <c r="D3447" s="29"/>
      <c r="E3447" s="28"/>
      <c r="F3447" s="48"/>
    </row>
    <row r="3448" spans="1:6" x14ac:dyDescent="0.3">
      <c r="A3448" s="27"/>
      <c r="B3448" s="28"/>
      <c r="C3448" s="32"/>
      <c r="D3448" s="29"/>
      <c r="E3448" s="28"/>
      <c r="F3448" s="30"/>
    </row>
    <row r="3449" spans="1:6" x14ac:dyDescent="0.3">
      <c r="A3449" s="27"/>
      <c r="B3449" s="28"/>
      <c r="C3449" s="12"/>
      <c r="D3449" s="29"/>
      <c r="E3449" s="28"/>
      <c r="F3449" s="48"/>
    </row>
    <row r="3450" spans="1:6" x14ac:dyDescent="0.3">
      <c r="A3450" s="27"/>
      <c r="B3450" s="28"/>
      <c r="C3450" s="32"/>
      <c r="D3450" s="29"/>
      <c r="E3450" s="28"/>
      <c r="F3450" s="48"/>
    </row>
    <row r="3451" spans="1:6" x14ac:dyDescent="0.3">
      <c r="A3451" s="58"/>
      <c r="B3451" s="7"/>
      <c r="C3451" s="7"/>
      <c r="D3451" s="8"/>
      <c r="E3451" s="7"/>
      <c r="F3451" s="9"/>
    </row>
    <row r="3452" spans="1:6" x14ac:dyDescent="0.3">
      <c r="A3452" s="27"/>
      <c r="B3452" s="28"/>
      <c r="C3452" s="32"/>
      <c r="D3452" s="29"/>
      <c r="E3452" s="28"/>
      <c r="F3452" s="48"/>
    </row>
    <row r="3453" spans="1:6" x14ac:dyDescent="0.3">
      <c r="A3453" s="27"/>
      <c r="B3453" s="28"/>
      <c r="C3453" s="32"/>
      <c r="D3453" s="29"/>
      <c r="E3453" s="28"/>
      <c r="F3453" s="30"/>
    </row>
    <row r="3454" spans="1:6" x14ac:dyDescent="0.3">
      <c r="A3454" s="27"/>
      <c r="B3454" s="28"/>
      <c r="C3454" s="32"/>
      <c r="D3454" s="29"/>
      <c r="E3454" s="28"/>
      <c r="F3454" s="48"/>
    </row>
    <row r="3455" spans="1:6" x14ac:dyDescent="0.3">
      <c r="A3455" s="27"/>
      <c r="B3455" s="28"/>
      <c r="C3455" s="32"/>
      <c r="D3455" s="29"/>
      <c r="E3455" s="28"/>
      <c r="F3455" s="30"/>
    </row>
    <row r="3456" spans="1:6" x14ac:dyDescent="0.3">
      <c r="A3456" s="27"/>
      <c r="B3456" s="28"/>
      <c r="C3456" s="32"/>
      <c r="D3456" s="29"/>
      <c r="E3456" s="28"/>
      <c r="F3456" s="30"/>
    </row>
    <row r="3457" spans="1:6" x14ac:dyDescent="0.3">
      <c r="A3457" s="27"/>
      <c r="B3457" s="28"/>
      <c r="C3457" s="32"/>
      <c r="D3457" s="29"/>
      <c r="E3457" s="28"/>
      <c r="F3457" s="48"/>
    </row>
    <row r="3458" spans="1:6" x14ac:dyDescent="0.3">
      <c r="A3458" s="27"/>
      <c r="B3458" s="28"/>
      <c r="C3458" s="32"/>
      <c r="D3458" s="29"/>
      <c r="E3458" s="28"/>
      <c r="F3458" s="48"/>
    </row>
    <row r="3459" spans="1:6" x14ac:dyDescent="0.3">
      <c r="A3459" s="27"/>
      <c r="B3459" s="28"/>
      <c r="C3459" s="32"/>
      <c r="D3459" s="29"/>
      <c r="E3459" s="28"/>
      <c r="F3459" s="30"/>
    </row>
    <row r="3460" spans="1:6" x14ac:dyDescent="0.3">
      <c r="A3460" s="27"/>
      <c r="B3460" s="28"/>
      <c r="C3460" s="32"/>
      <c r="D3460" s="29"/>
      <c r="E3460" s="28"/>
      <c r="F3460" s="30"/>
    </row>
    <row r="3461" spans="1:6" x14ac:dyDescent="0.3">
      <c r="A3461" s="27"/>
      <c r="B3461" s="28"/>
      <c r="C3461" s="32"/>
      <c r="D3461" s="29"/>
      <c r="E3461" s="28"/>
      <c r="F3461" s="37"/>
    </row>
    <row r="3462" spans="1:6" x14ac:dyDescent="0.3">
      <c r="A3462" s="27"/>
      <c r="B3462" s="28"/>
      <c r="C3462" s="32"/>
      <c r="D3462" s="29"/>
      <c r="E3462" s="28"/>
      <c r="F3462" s="48"/>
    </row>
    <row r="3463" spans="1:6" x14ac:dyDescent="0.3">
      <c r="A3463" s="27"/>
      <c r="B3463" s="28"/>
      <c r="C3463" s="32"/>
      <c r="D3463" s="29"/>
      <c r="E3463" s="28"/>
      <c r="F3463" s="48"/>
    </row>
    <row r="3464" spans="1:6" x14ac:dyDescent="0.3">
      <c r="A3464" s="27"/>
      <c r="B3464" s="28"/>
      <c r="C3464" s="32"/>
      <c r="D3464" s="29"/>
      <c r="E3464" s="28"/>
      <c r="F3464" s="48"/>
    </row>
    <row r="3465" spans="1:6" x14ac:dyDescent="0.3">
      <c r="A3465" s="12"/>
      <c r="B3465" s="7"/>
      <c r="C3465" s="12"/>
      <c r="D3465" s="8"/>
      <c r="E3465" s="7"/>
      <c r="F3465" s="53"/>
    </row>
    <row r="3466" spans="1:6" x14ac:dyDescent="0.3">
      <c r="A3466" s="27"/>
      <c r="B3466" s="28"/>
      <c r="C3466" s="32"/>
      <c r="D3466" s="29"/>
      <c r="E3466" s="28"/>
      <c r="F3466" s="48"/>
    </row>
    <row r="3467" spans="1:6" x14ac:dyDescent="0.3">
      <c r="A3467" s="27"/>
      <c r="B3467" s="28"/>
      <c r="C3467" s="32"/>
      <c r="D3467" s="29"/>
      <c r="E3467" s="28"/>
      <c r="F3467" s="48"/>
    </row>
    <row r="3468" spans="1:6" x14ac:dyDescent="0.3">
      <c r="A3468" s="27"/>
      <c r="B3468" s="28"/>
      <c r="C3468" s="32"/>
      <c r="D3468" s="29"/>
      <c r="E3468" s="28"/>
      <c r="F3468" s="48"/>
    </row>
    <row r="3469" spans="1:6" x14ac:dyDescent="0.3">
      <c r="A3469" s="27"/>
      <c r="B3469" s="28"/>
      <c r="C3469" s="32"/>
      <c r="D3469" s="29"/>
      <c r="E3469" s="28"/>
      <c r="F3469" s="48"/>
    </row>
    <row r="3470" spans="1:6" x14ac:dyDescent="0.3">
      <c r="A3470" s="27"/>
      <c r="B3470" s="28"/>
      <c r="C3470" s="32"/>
      <c r="D3470" s="29"/>
      <c r="E3470" s="28"/>
      <c r="F3470" s="48"/>
    </row>
    <row r="3471" spans="1:6" x14ac:dyDescent="0.3">
      <c r="A3471" s="27"/>
      <c r="B3471" s="28"/>
      <c r="C3471" s="32"/>
      <c r="D3471" s="29"/>
      <c r="E3471" s="28"/>
      <c r="F3471" s="48"/>
    </row>
    <row r="3472" spans="1:6" x14ac:dyDescent="0.3">
      <c r="A3472" s="27"/>
      <c r="B3472" s="28"/>
      <c r="C3472" s="32"/>
      <c r="D3472" s="29"/>
      <c r="E3472" s="28"/>
      <c r="F3472" s="48"/>
    </row>
    <row r="3473" spans="1:6" x14ac:dyDescent="0.3">
      <c r="A3473" s="27"/>
      <c r="B3473" s="28"/>
      <c r="C3473" s="32"/>
      <c r="D3473" s="29"/>
      <c r="E3473" s="28"/>
      <c r="F3473" s="48"/>
    </row>
    <row r="3474" spans="1:6" x14ac:dyDescent="0.3">
      <c r="A3474" s="27"/>
      <c r="B3474" s="28"/>
      <c r="C3474" s="32"/>
      <c r="D3474" s="29"/>
      <c r="E3474" s="28"/>
      <c r="F3474" s="48"/>
    </row>
    <row r="3475" spans="1:6" x14ac:dyDescent="0.3">
      <c r="A3475" s="27"/>
      <c r="B3475" s="28"/>
      <c r="C3475" s="32"/>
      <c r="D3475" s="29"/>
      <c r="E3475" s="28"/>
      <c r="F3475" s="48"/>
    </row>
    <row r="3476" spans="1:6" x14ac:dyDescent="0.3">
      <c r="A3476" s="27"/>
      <c r="B3476" s="28"/>
      <c r="C3476" s="32"/>
      <c r="D3476" s="29"/>
      <c r="E3476" s="28"/>
      <c r="F3476" s="48"/>
    </row>
    <row r="3477" spans="1:6" x14ac:dyDescent="0.3">
      <c r="A3477" s="27"/>
      <c r="B3477" s="28"/>
      <c r="C3477" s="32"/>
      <c r="D3477" s="29"/>
      <c r="E3477" s="28"/>
      <c r="F3477" s="48"/>
    </row>
    <row r="3478" spans="1:6" x14ac:dyDescent="0.3">
      <c r="A3478" s="27"/>
      <c r="B3478" s="28"/>
      <c r="C3478" s="32"/>
      <c r="D3478" s="29"/>
      <c r="E3478" s="28"/>
      <c r="F3478" s="48"/>
    </row>
    <row r="3479" spans="1:6" x14ac:dyDescent="0.3">
      <c r="A3479" s="27"/>
      <c r="B3479" s="28"/>
      <c r="C3479" s="32"/>
      <c r="D3479" s="29"/>
      <c r="E3479" s="28"/>
      <c r="F3479" s="48"/>
    </row>
    <row r="3480" spans="1:6" x14ac:dyDescent="0.3">
      <c r="A3480" s="27"/>
      <c r="B3480" s="28"/>
      <c r="C3480" s="32"/>
      <c r="D3480" s="29"/>
      <c r="E3480" s="28"/>
      <c r="F3480" s="48"/>
    </row>
    <row r="3481" spans="1:6" x14ac:dyDescent="0.3">
      <c r="A3481" s="27"/>
      <c r="B3481" s="28"/>
      <c r="C3481" s="32"/>
      <c r="D3481" s="29"/>
      <c r="E3481" s="28"/>
      <c r="F3481" s="48"/>
    </row>
    <row r="3482" spans="1:6" x14ac:dyDescent="0.3">
      <c r="A3482" s="35"/>
      <c r="B3482" s="28"/>
      <c r="C3482" s="32"/>
      <c r="D3482" s="29"/>
      <c r="E3482" s="28"/>
      <c r="F3482" s="48"/>
    </row>
    <row r="3483" spans="1:6" x14ac:dyDescent="0.3">
      <c r="A3483" s="27"/>
      <c r="B3483" s="28"/>
      <c r="C3483" s="32"/>
      <c r="D3483" s="29"/>
      <c r="E3483" s="28"/>
      <c r="F3483" s="48"/>
    </row>
    <row r="3484" spans="1:6" x14ac:dyDescent="0.3">
      <c r="A3484" s="27"/>
      <c r="B3484" s="28"/>
      <c r="C3484" s="32"/>
      <c r="D3484" s="29"/>
      <c r="E3484" s="28"/>
      <c r="F3484" s="48"/>
    </row>
    <row r="3485" spans="1:6" x14ac:dyDescent="0.3">
      <c r="A3485" s="27"/>
      <c r="B3485" s="28"/>
      <c r="C3485" s="32"/>
      <c r="D3485" s="29"/>
      <c r="E3485" s="28"/>
      <c r="F3485" s="48"/>
    </row>
    <row r="3486" spans="1:6" x14ac:dyDescent="0.3">
      <c r="A3486" s="27"/>
      <c r="B3486" s="28"/>
      <c r="C3486" s="32"/>
      <c r="D3486" s="29"/>
      <c r="E3486" s="28"/>
      <c r="F3486" s="48"/>
    </row>
    <row r="3487" spans="1:6" x14ac:dyDescent="0.3">
      <c r="A3487" s="27"/>
      <c r="B3487" s="28"/>
      <c r="C3487" s="32"/>
      <c r="D3487" s="29"/>
      <c r="E3487" s="28"/>
      <c r="F3487" s="48"/>
    </row>
    <row r="3488" spans="1:6" x14ac:dyDescent="0.3">
      <c r="A3488" s="27"/>
      <c r="B3488" s="28"/>
      <c r="C3488" s="32"/>
      <c r="D3488" s="29"/>
      <c r="E3488" s="28"/>
      <c r="F3488" s="48"/>
    </row>
    <row r="3489" spans="1:6" x14ac:dyDescent="0.3">
      <c r="A3489" s="27"/>
      <c r="B3489" s="28"/>
      <c r="C3489" s="32"/>
      <c r="D3489" s="29"/>
      <c r="E3489" s="28"/>
      <c r="F3489" s="48"/>
    </row>
    <row r="3490" spans="1:6" x14ac:dyDescent="0.3">
      <c r="A3490" s="27"/>
      <c r="B3490" s="28"/>
      <c r="C3490" s="32"/>
      <c r="D3490" s="29"/>
      <c r="E3490" s="28"/>
      <c r="F3490" s="48"/>
    </row>
    <row r="3491" spans="1:6" x14ac:dyDescent="0.3">
      <c r="A3491" s="27"/>
      <c r="B3491" s="28"/>
      <c r="C3491" s="32"/>
      <c r="D3491" s="29"/>
      <c r="E3491" s="28"/>
      <c r="F3491" s="48"/>
    </row>
    <row r="3492" spans="1:6" x14ac:dyDescent="0.3">
      <c r="A3492" s="27"/>
      <c r="B3492" s="28"/>
      <c r="C3492" s="32"/>
      <c r="D3492" s="29"/>
      <c r="E3492" s="28"/>
      <c r="F3492" s="48"/>
    </row>
    <row r="3493" spans="1:6" x14ac:dyDescent="0.3">
      <c r="A3493" s="21"/>
      <c r="B3493" s="7"/>
      <c r="C3493" s="12"/>
      <c r="D3493" s="29"/>
      <c r="E3493" s="28"/>
      <c r="F3493" s="48"/>
    </row>
    <row r="3494" spans="1:6" x14ac:dyDescent="0.3">
      <c r="A3494" s="27"/>
      <c r="B3494" s="28"/>
      <c r="C3494" s="32"/>
      <c r="D3494" s="29"/>
      <c r="E3494" s="28"/>
      <c r="F3494" s="48"/>
    </row>
    <row r="3495" spans="1:6" x14ac:dyDescent="0.3">
      <c r="A3495" s="27"/>
      <c r="B3495" s="28"/>
      <c r="C3495" s="32"/>
      <c r="D3495" s="29"/>
      <c r="E3495" s="28"/>
      <c r="F3495" s="48"/>
    </row>
    <row r="3496" spans="1:6" x14ac:dyDescent="0.3">
      <c r="A3496" s="27"/>
      <c r="B3496" s="28"/>
      <c r="C3496" s="12"/>
      <c r="D3496" s="29"/>
      <c r="E3496" s="28"/>
      <c r="F3496" s="48"/>
    </row>
    <row r="3497" spans="1:6" x14ac:dyDescent="0.3">
      <c r="A3497" s="27"/>
      <c r="B3497" s="28"/>
      <c r="C3497" s="12"/>
      <c r="D3497" s="29"/>
      <c r="E3497" s="28"/>
      <c r="F3497" s="48"/>
    </row>
    <row r="3498" spans="1:6" x14ac:dyDescent="0.3">
      <c r="A3498" s="27"/>
      <c r="B3498" s="28"/>
      <c r="C3498" s="32"/>
      <c r="D3498" s="29"/>
      <c r="E3498" s="28"/>
      <c r="F3498" s="48"/>
    </row>
    <row r="3499" spans="1:6" x14ac:dyDescent="0.3">
      <c r="A3499" s="27"/>
      <c r="B3499" s="28"/>
      <c r="C3499" s="12"/>
      <c r="D3499" s="29"/>
      <c r="E3499" s="28"/>
      <c r="F3499" s="48"/>
    </row>
    <row r="3500" spans="1:6" x14ac:dyDescent="0.3">
      <c r="A3500" s="27"/>
      <c r="B3500" s="28"/>
      <c r="C3500" s="12"/>
      <c r="D3500" s="29"/>
      <c r="E3500" s="28"/>
      <c r="F3500" s="48"/>
    </row>
    <row r="3501" spans="1:6" x14ac:dyDescent="0.3">
      <c r="A3501" s="27"/>
      <c r="B3501" s="28"/>
      <c r="C3501" s="12"/>
      <c r="D3501" s="29"/>
      <c r="E3501" s="28"/>
      <c r="F3501" s="48"/>
    </row>
    <row r="3502" spans="1:6" x14ac:dyDescent="0.3">
      <c r="A3502" s="27"/>
      <c r="B3502" s="28"/>
      <c r="C3502" s="12"/>
      <c r="D3502" s="29"/>
      <c r="E3502" s="28"/>
      <c r="F3502" s="48"/>
    </row>
    <row r="3503" spans="1:6" x14ac:dyDescent="0.3">
      <c r="A3503" s="27"/>
      <c r="B3503" s="28"/>
      <c r="C3503" s="12"/>
      <c r="D3503" s="29"/>
      <c r="E3503" s="28"/>
      <c r="F3503" s="48"/>
    </row>
    <row r="3504" spans="1:6" x14ac:dyDescent="0.3">
      <c r="A3504" s="27"/>
      <c r="B3504" s="28"/>
      <c r="C3504" s="32"/>
      <c r="D3504" s="29"/>
      <c r="E3504" s="28"/>
      <c r="F3504" s="30"/>
    </row>
    <row r="3505" spans="1:6" x14ac:dyDescent="0.3">
      <c r="A3505" s="27"/>
      <c r="B3505" s="28"/>
      <c r="C3505" s="32"/>
      <c r="D3505" s="29"/>
      <c r="E3505" s="28"/>
      <c r="F3505" s="30"/>
    </row>
    <row r="3506" spans="1:6" x14ac:dyDescent="0.3">
      <c r="A3506" s="27"/>
      <c r="B3506" s="28"/>
      <c r="C3506" s="32"/>
      <c r="D3506" s="29"/>
      <c r="E3506" s="28"/>
      <c r="F3506" s="48"/>
    </row>
    <row r="3507" spans="1:6" x14ac:dyDescent="0.3">
      <c r="A3507" s="27"/>
      <c r="B3507" s="28"/>
      <c r="C3507" s="32"/>
      <c r="D3507" s="29"/>
      <c r="E3507" s="28"/>
      <c r="F3507" s="30"/>
    </row>
    <row r="3508" spans="1:6" x14ac:dyDescent="0.3">
      <c r="A3508" s="27"/>
      <c r="B3508" s="28"/>
      <c r="C3508" s="32"/>
      <c r="D3508" s="29"/>
      <c r="E3508" s="28"/>
      <c r="F3508" s="48"/>
    </row>
    <row r="3509" spans="1:6" x14ac:dyDescent="0.3">
      <c r="A3509" s="27"/>
      <c r="B3509" s="28"/>
      <c r="C3509" s="32"/>
      <c r="D3509" s="29"/>
      <c r="E3509" s="28"/>
      <c r="F3509" s="48"/>
    </row>
    <row r="3510" spans="1:6" x14ac:dyDescent="0.3">
      <c r="A3510" s="27"/>
      <c r="B3510" s="28"/>
      <c r="C3510" s="32"/>
      <c r="D3510" s="29"/>
      <c r="E3510" s="28"/>
      <c r="F3510" s="48"/>
    </row>
    <row r="3511" spans="1:6" x14ac:dyDescent="0.3">
      <c r="A3511" s="27"/>
      <c r="B3511" s="28"/>
      <c r="C3511" s="32"/>
      <c r="D3511" s="29"/>
      <c r="E3511" s="28"/>
      <c r="F3511" s="30"/>
    </row>
    <row r="3512" spans="1:6" x14ac:dyDescent="0.3">
      <c r="A3512" s="27"/>
      <c r="B3512" s="28"/>
      <c r="C3512" s="32"/>
      <c r="D3512" s="29"/>
      <c r="E3512" s="28"/>
      <c r="F3512" s="48"/>
    </row>
    <row r="3513" spans="1:6" x14ac:dyDescent="0.3">
      <c r="A3513" s="27"/>
      <c r="B3513" s="28"/>
      <c r="C3513" s="32"/>
      <c r="D3513" s="29"/>
      <c r="E3513" s="28"/>
      <c r="F3513" s="48"/>
    </row>
    <row r="3514" spans="1:6" x14ac:dyDescent="0.3">
      <c r="A3514" s="27"/>
      <c r="B3514" s="28"/>
      <c r="C3514" s="32"/>
      <c r="D3514" s="29"/>
      <c r="E3514" s="28"/>
      <c r="F3514" s="48"/>
    </row>
    <row r="3515" spans="1:6" x14ac:dyDescent="0.3">
      <c r="A3515" s="27"/>
      <c r="B3515" s="28"/>
      <c r="C3515" s="32"/>
      <c r="D3515" s="29"/>
      <c r="E3515" s="28"/>
      <c r="F3515" s="48"/>
    </row>
    <row r="3516" spans="1:6" x14ac:dyDescent="0.3">
      <c r="A3516" s="27"/>
      <c r="B3516" s="28"/>
      <c r="C3516" s="32"/>
      <c r="D3516" s="29"/>
      <c r="E3516" s="28"/>
      <c r="F3516" s="48"/>
    </row>
    <row r="3517" spans="1:6" x14ac:dyDescent="0.3">
      <c r="A3517" s="21"/>
      <c r="B3517" s="7"/>
      <c r="C3517" s="32"/>
      <c r="D3517" s="39"/>
      <c r="E3517" s="20"/>
      <c r="F3517" s="52"/>
    </row>
    <row r="3518" spans="1:6" x14ac:dyDescent="0.3">
      <c r="A3518" s="27"/>
      <c r="B3518" s="28"/>
      <c r="C3518" s="32"/>
      <c r="D3518" s="29"/>
      <c r="E3518" s="28"/>
      <c r="F3518" s="48"/>
    </row>
    <row r="3519" spans="1:6" x14ac:dyDescent="0.3">
      <c r="A3519" s="35"/>
      <c r="B3519" s="7"/>
      <c r="C3519" s="12"/>
      <c r="D3519" s="8"/>
      <c r="E3519" s="20"/>
      <c r="F3519" s="52"/>
    </row>
    <row r="3520" spans="1:6" x14ac:dyDescent="0.3">
      <c r="A3520" s="12"/>
      <c r="B3520" s="7"/>
      <c r="C3520" s="12"/>
      <c r="D3520" s="8"/>
      <c r="E3520" s="7"/>
      <c r="F3520" s="53"/>
    </row>
    <row r="3521" spans="1:6" x14ac:dyDescent="0.3">
      <c r="A3521" s="27"/>
      <c r="B3521" s="28"/>
      <c r="C3521" s="32"/>
      <c r="D3521" s="29"/>
      <c r="E3521" s="28"/>
      <c r="F3521" s="48"/>
    </row>
    <row r="3522" spans="1:6" x14ac:dyDescent="0.3">
      <c r="A3522" s="27"/>
      <c r="B3522" s="28"/>
      <c r="C3522" s="32"/>
      <c r="D3522" s="29"/>
      <c r="E3522" s="28"/>
      <c r="F3522" s="48"/>
    </row>
    <row r="3523" spans="1:6" x14ac:dyDescent="0.3">
      <c r="A3523" s="27"/>
      <c r="B3523" s="28"/>
      <c r="C3523" s="32"/>
      <c r="D3523" s="29"/>
      <c r="E3523" s="28"/>
      <c r="F3523" s="48"/>
    </row>
    <row r="3524" spans="1:6" x14ac:dyDescent="0.3">
      <c r="A3524" s="27"/>
      <c r="B3524" s="28"/>
      <c r="C3524" s="32"/>
      <c r="D3524" s="29"/>
      <c r="E3524" s="28"/>
      <c r="F3524" s="48"/>
    </row>
    <row r="3525" spans="1:6" x14ac:dyDescent="0.3">
      <c r="A3525" s="27"/>
      <c r="B3525" s="28"/>
      <c r="C3525" s="32"/>
      <c r="D3525" s="29"/>
      <c r="E3525" s="28"/>
      <c r="F3525" s="48"/>
    </row>
    <row r="3526" spans="1:6" x14ac:dyDescent="0.3">
      <c r="A3526" s="27"/>
      <c r="B3526" s="28"/>
      <c r="C3526" s="32"/>
      <c r="D3526" s="29"/>
      <c r="E3526" s="28"/>
      <c r="F3526" s="48"/>
    </row>
    <row r="3527" spans="1:6" x14ac:dyDescent="0.3">
      <c r="A3527" s="27"/>
      <c r="B3527" s="28"/>
      <c r="C3527" s="32"/>
      <c r="D3527" s="29"/>
      <c r="E3527" s="28"/>
      <c r="F3527" s="48"/>
    </row>
    <row r="3528" spans="1:6" x14ac:dyDescent="0.3">
      <c r="A3528" s="27"/>
      <c r="B3528" s="28"/>
      <c r="C3528" s="32"/>
      <c r="D3528" s="29"/>
      <c r="E3528" s="28"/>
      <c r="F3528" s="48"/>
    </row>
    <row r="3529" spans="1:6" x14ac:dyDescent="0.3">
      <c r="A3529" s="27"/>
      <c r="B3529" s="28"/>
      <c r="C3529" s="32"/>
      <c r="D3529" s="29"/>
      <c r="E3529" s="28"/>
      <c r="F3529" s="48"/>
    </row>
    <row r="3530" spans="1:6" x14ac:dyDescent="0.3">
      <c r="A3530" s="27"/>
      <c r="B3530" s="28"/>
      <c r="C3530" s="32"/>
      <c r="D3530" s="29"/>
      <c r="E3530" s="28"/>
      <c r="F3530" s="48"/>
    </row>
    <row r="3531" spans="1:6" x14ac:dyDescent="0.3">
      <c r="A3531" s="27"/>
      <c r="B3531" s="28"/>
      <c r="C3531" s="32"/>
      <c r="D3531" s="29"/>
      <c r="E3531" s="28"/>
      <c r="F3531" s="48"/>
    </row>
    <row r="3532" spans="1:6" x14ac:dyDescent="0.3">
      <c r="A3532" s="27"/>
      <c r="B3532" s="28"/>
      <c r="C3532" s="32"/>
      <c r="D3532" s="29"/>
      <c r="E3532" s="28"/>
      <c r="F3532" s="48"/>
    </row>
    <row r="3533" spans="1:6" x14ac:dyDescent="0.3">
      <c r="A3533" s="27"/>
      <c r="B3533" s="28"/>
      <c r="C3533" s="32"/>
      <c r="D3533" s="29"/>
      <c r="E3533" s="28"/>
      <c r="F3533" s="48"/>
    </row>
    <row r="3534" spans="1:6" x14ac:dyDescent="0.3">
      <c r="A3534" s="27"/>
      <c r="B3534" s="28"/>
      <c r="C3534" s="32"/>
      <c r="D3534" s="29"/>
      <c r="E3534" s="28"/>
      <c r="F3534" s="48"/>
    </row>
    <row r="3535" spans="1:6" x14ac:dyDescent="0.3">
      <c r="A3535" s="27"/>
      <c r="B3535" s="28"/>
      <c r="C3535" s="32"/>
      <c r="D3535" s="29"/>
      <c r="E3535" s="28"/>
      <c r="F3535" s="48"/>
    </row>
    <row r="3536" spans="1:6" x14ac:dyDescent="0.3">
      <c r="A3536" s="27"/>
      <c r="B3536" s="28"/>
      <c r="C3536" s="32"/>
      <c r="D3536" s="29"/>
      <c r="E3536" s="28"/>
      <c r="F3536" s="48"/>
    </row>
    <row r="3537" spans="1:6" x14ac:dyDescent="0.3">
      <c r="A3537" s="27"/>
      <c r="B3537" s="28"/>
      <c r="C3537" s="32"/>
      <c r="D3537" s="29"/>
      <c r="E3537" s="28"/>
      <c r="F3537" s="48"/>
    </row>
    <row r="3538" spans="1:6" x14ac:dyDescent="0.3">
      <c r="A3538" s="27"/>
      <c r="B3538" s="28"/>
      <c r="C3538" s="32"/>
      <c r="D3538" s="29"/>
      <c r="E3538" s="28"/>
      <c r="F3538" s="48"/>
    </row>
    <row r="3539" spans="1:6" x14ac:dyDescent="0.3">
      <c r="A3539" s="27"/>
      <c r="B3539" s="28"/>
      <c r="C3539" s="32"/>
      <c r="D3539" s="29"/>
      <c r="E3539" s="28"/>
      <c r="F3539" s="48"/>
    </row>
    <row r="3540" spans="1:6" x14ac:dyDescent="0.3">
      <c r="A3540" s="27"/>
      <c r="B3540" s="28"/>
      <c r="C3540" s="32"/>
      <c r="D3540" s="29"/>
      <c r="E3540" s="28"/>
      <c r="F3540" s="48"/>
    </row>
    <row r="3541" spans="1:6" x14ac:dyDescent="0.3">
      <c r="A3541" s="27"/>
      <c r="B3541" s="28"/>
      <c r="C3541" s="32"/>
      <c r="D3541" s="29"/>
      <c r="E3541" s="28"/>
      <c r="F3541" s="48"/>
    </row>
    <row r="3542" spans="1:6" x14ac:dyDescent="0.3">
      <c r="A3542" s="27"/>
      <c r="B3542" s="28"/>
      <c r="C3542" s="32"/>
      <c r="D3542" s="29"/>
      <c r="E3542" s="28"/>
      <c r="F3542" s="48"/>
    </row>
    <row r="3543" spans="1:6" x14ac:dyDescent="0.3">
      <c r="A3543" s="27"/>
      <c r="B3543" s="28"/>
      <c r="C3543" s="32"/>
      <c r="D3543" s="29"/>
      <c r="E3543" s="28"/>
      <c r="F3543" s="48"/>
    </row>
    <row r="3544" spans="1:6" x14ac:dyDescent="0.3">
      <c r="A3544" s="27"/>
      <c r="B3544" s="28"/>
      <c r="C3544" s="32"/>
      <c r="D3544" s="29"/>
      <c r="E3544" s="28"/>
      <c r="F3544" s="48"/>
    </row>
    <row r="3545" spans="1:6" x14ac:dyDescent="0.3">
      <c r="A3545" s="27"/>
      <c r="B3545" s="28"/>
      <c r="C3545" s="32"/>
      <c r="D3545" s="29"/>
      <c r="E3545" s="28"/>
      <c r="F3545" s="48"/>
    </row>
    <row r="3546" spans="1:6" x14ac:dyDescent="0.3">
      <c r="A3546" s="27"/>
      <c r="B3546" s="28"/>
      <c r="C3546" s="32"/>
      <c r="D3546" s="29"/>
      <c r="E3546" s="28"/>
      <c r="F3546" s="48"/>
    </row>
    <row r="3547" spans="1:6" x14ac:dyDescent="0.3">
      <c r="A3547" s="27"/>
      <c r="B3547" s="28"/>
      <c r="C3547" s="32"/>
      <c r="D3547" s="29"/>
      <c r="E3547" s="28"/>
      <c r="F3547" s="48"/>
    </row>
    <row r="3548" spans="1:6" x14ac:dyDescent="0.3">
      <c r="A3548" s="27"/>
      <c r="B3548" s="28"/>
      <c r="C3548" s="32"/>
      <c r="D3548" s="29"/>
      <c r="E3548" s="28"/>
      <c r="F3548" s="30"/>
    </row>
    <row r="3549" spans="1:6" x14ac:dyDescent="0.3">
      <c r="A3549" s="27"/>
      <c r="B3549" s="28"/>
      <c r="C3549" s="32"/>
      <c r="D3549" s="29"/>
      <c r="E3549" s="28"/>
      <c r="F3549" s="48"/>
    </row>
    <row r="3550" spans="1:6" x14ac:dyDescent="0.3">
      <c r="A3550" s="27"/>
      <c r="B3550" s="28"/>
      <c r="C3550" s="32"/>
      <c r="D3550" s="29"/>
      <c r="E3550" s="28"/>
      <c r="F3550" s="48"/>
    </row>
    <row r="3551" spans="1:6" x14ac:dyDescent="0.3">
      <c r="A3551" s="27"/>
      <c r="B3551" s="28"/>
      <c r="C3551" s="32"/>
      <c r="D3551" s="29"/>
      <c r="E3551" s="28"/>
      <c r="F3551" s="48"/>
    </row>
    <row r="3552" spans="1:6" x14ac:dyDescent="0.3">
      <c r="A3552" s="27"/>
      <c r="B3552" s="28"/>
      <c r="C3552" s="32"/>
      <c r="D3552" s="29"/>
      <c r="E3552" s="28"/>
      <c r="F3552" s="48"/>
    </row>
    <row r="3553" spans="1:6" x14ac:dyDescent="0.3">
      <c r="A3553" s="21"/>
      <c r="B3553" s="7"/>
      <c r="C3553" s="32"/>
      <c r="D3553" s="39"/>
      <c r="E3553" s="20"/>
      <c r="F3553" s="52"/>
    </row>
    <row r="3554" spans="1:6" x14ac:dyDescent="0.3">
      <c r="A3554" s="27"/>
      <c r="B3554" s="28"/>
      <c r="C3554" s="32"/>
      <c r="D3554" s="29"/>
      <c r="E3554" s="28"/>
      <c r="F3554" s="48"/>
    </row>
    <row r="3555" spans="1:6" x14ac:dyDescent="0.3">
      <c r="A3555" s="27"/>
      <c r="B3555" s="28"/>
      <c r="C3555" s="32"/>
      <c r="D3555" s="29"/>
      <c r="E3555" s="28"/>
      <c r="F3555" s="48"/>
    </row>
    <row r="3556" spans="1:6" x14ac:dyDescent="0.3">
      <c r="A3556" s="27"/>
      <c r="B3556" s="28"/>
      <c r="C3556" s="32"/>
      <c r="D3556" s="29"/>
      <c r="E3556" s="28"/>
      <c r="F3556" s="48"/>
    </row>
    <row r="3557" spans="1:6" x14ac:dyDescent="0.3">
      <c r="A3557" s="27"/>
      <c r="B3557" s="28"/>
      <c r="C3557" s="32"/>
      <c r="D3557" s="29"/>
      <c r="E3557" s="28"/>
      <c r="F3557" s="48"/>
    </row>
    <row r="3558" spans="1:6" x14ac:dyDescent="0.3">
      <c r="A3558" s="27"/>
      <c r="B3558" s="28"/>
      <c r="C3558" s="32"/>
      <c r="D3558" s="29"/>
      <c r="E3558" s="28"/>
      <c r="F3558" s="48"/>
    </row>
    <row r="3559" spans="1:6" x14ac:dyDescent="0.3">
      <c r="A3559" s="27"/>
      <c r="B3559" s="28"/>
      <c r="C3559" s="32"/>
      <c r="D3559" s="29"/>
      <c r="E3559" s="28"/>
      <c r="F3559" s="48"/>
    </row>
    <row r="3560" spans="1:6" x14ac:dyDescent="0.3">
      <c r="A3560" s="27"/>
      <c r="B3560" s="28"/>
      <c r="C3560" s="32"/>
      <c r="D3560" s="29"/>
      <c r="E3560" s="28"/>
      <c r="F3560" s="48"/>
    </row>
    <row r="3561" spans="1:6" x14ac:dyDescent="0.3">
      <c r="A3561" s="27"/>
      <c r="B3561" s="28"/>
      <c r="C3561" s="32"/>
      <c r="D3561" s="29"/>
      <c r="E3561" s="28"/>
      <c r="F3561" s="48"/>
    </row>
    <row r="3562" spans="1:6" x14ac:dyDescent="0.3">
      <c r="A3562" s="27"/>
      <c r="B3562" s="28"/>
      <c r="C3562" s="32"/>
      <c r="D3562" s="29"/>
      <c r="E3562" s="28"/>
      <c r="F3562" s="48"/>
    </row>
    <row r="3563" spans="1:6" x14ac:dyDescent="0.3">
      <c r="A3563" s="27"/>
      <c r="B3563" s="28"/>
      <c r="C3563" s="32"/>
      <c r="D3563" s="29"/>
      <c r="E3563" s="28"/>
      <c r="F3563" s="48"/>
    </row>
    <row r="3564" spans="1:6" x14ac:dyDescent="0.3">
      <c r="A3564" s="27"/>
      <c r="B3564" s="28"/>
      <c r="C3564" s="32"/>
      <c r="D3564" s="29"/>
      <c r="E3564" s="28"/>
      <c r="F3564" s="48"/>
    </row>
    <row r="3565" spans="1:6" x14ac:dyDescent="0.3">
      <c r="A3565" s="27"/>
      <c r="B3565" s="28"/>
      <c r="C3565" s="32"/>
      <c r="D3565" s="29"/>
      <c r="E3565" s="28"/>
      <c r="F3565" s="48"/>
    </row>
    <row r="3566" spans="1:6" x14ac:dyDescent="0.3">
      <c r="A3566" s="27"/>
      <c r="B3566" s="28"/>
      <c r="C3566" s="32"/>
      <c r="D3566" s="29"/>
      <c r="E3566" s="28"/>
      <c r="F3566" s="48"/>
    </row>
    <row r="3567" spans="1:6" x14ac:dyDescent="0.3">
      <c r="A3567" s="27"/>
      <c r="B3567" s="28"/>
      <c r="C3567" s="32"/>
      <c r="D3567" s="29"/>
      <c r="E3567" s="28"/>
      <c r="F3567" s="48"/>
    </row>
    <row r="3568" spans="1:6" x14ac:dyDescent="0.3">
      <c r="A3568" s="12"/>
      <c r="B3568" s="12"/>
      <c r="C3568" s="32"/>
      <c r="D3568" s="8"/>
      <c r="E3568" s="45"/>
      <c r="F3568" s="52"/>
    </row>
    <row r="3569" spans="1:6" x14ac:dyDescent="0.3">
      <c r="A3569" s="27"/>
      <c r="B3569" s="28"/>
      <c r="C3569" s="32"/>
      <c r="D3569" s="29"/>
      <c r="E3569" s="28"/>
      <c r="F3569" s="48"/>
    </row>
    <row r="3570" spans="1:6" x14ac:dyDescent="0.3">
      <c r="A3570" s="27"/>
      <c r="B3570" s="28"/>
      <c r="C3570" s="32"/>
      <c r="D3570" s="29"/>
      <c r="E3570" s="28"/>
      <c r="F3570" s="48"/>
    </row>
    <row r="3571" spans="1:6" x14ac:dyDescent="0.3">
      <c r="A3571" s="27"/>
      <c r="B3571" s="28"/>
      <c r="C3571" s="32"/>
      <c r="D3571" s="29"/>
      <c r="E3571" s="28"/>
      <c r="F3571" s="48"/>
    </row>
    <row r="3572" spans="1:6" x14ac:dyDescent="0.3">
      <c r="A3572" s="27"/>
      <c r="B3572" s="28"/>
      <c r="C3572" s="32"/>
      <c r="D3572" s="29"/>
      <c r="E3572" s="28"/>
      <c r="F3572" s="48"/>
    </row>
    <row r="3573" spans="1:6" x14ac:dyDescent="0.3">
      <c r="A3573" s="27"/>
      <c r="B3573" s="28"/>
      <c r="C3573" s="32"/>
      <c r="D3573" s="29"/>
      <c r="E3573" s="28"/>
      <c r="F3573" s="48"/>
    </row>
    <row r="3574" spans="1:6" x14ac:dyDescent="0.3">
      <c r="A3574" s="27"/>
      <c r="B3574" s="28"/>
      <c r="C3574" s="32"/>
      <c r="D3574" s="29"/>
      <c r="E3574" s="28"/>
      <c r="F3574" s="48"/>
    </row>
    <row r="3575" spans="1:6" x14ac:dyDescent="0.3">
      <c r="A3575" s="27"/>
      <c r="B3575" s="28"/>
      <c r="C3575" s="32"/>
      <c r="D3575" s="29"/>
      <c r="E3575" s="28"/>
      <c r="F3575" s="48"/>
    </row>
    <row r="3576" spans="1:6" x14ac:dyDescent="0.3">
      <c r="A3576" s="27"/>
      <c r="B3576" s="28"/>
      <c r="C3576" s="32"/>
      <c r="D3576" s="29"/>
      <c r="E3576" s="28"/>
      <c r="F3576" s="48"/>
    </row>
    <row r="3577" spans="1:6" x14ac:dyDescent="0.3">
      <c r="A3577" s="27"/>
      <c r="B3577" s="28"/>
      <c r="C3577" s="32"/>
      <c r="D3577" s="29"/>
      <c r="E3577" s="28"/>
      <c r="F3577" s="48"/>
    </row>
    <row r="3578" spans="1:6" x14ac:dyDescent="0.3">
      <c r="A3578" s="27"/>
      <c r="B3578" s="28"/>
      <c r="C3578" s="32"/>
      <c r="D3578" s="29"/>
      <c r="E3578" s="28"/>
      <c r="F3578" s="48"/>
    </row>
    <row r="3579" spans="1:6" x14ac:dyDescent="0.3">
      <c r="A3579" s="27"/>
      <c r="B3579" s="28"/>
      <c r="C3579" s="32"/>
      <c r="D3579" s="29"/>
      <c r="E3579" s="28"/>
      <c r="F3579" s="48"/>
    </row>
    <row r="3580" spans="1:6" ht="20.25" customHeight="1" x14ac:dyDescent="0.3">
      <c r="A3580" s="27"/>
      <c r="B3580" s="28"/>
      <c r="C3580" s="32"/>
      <c r="D3580" s="29"/>
      <c r="E3580" s="28"/>
      <c r="F3580" s="48"/>
    </row>
    <row r="3581" spans="1:6" x14ac:dyDescent="0.3">
      <c r="A3581" s="27"/>
      <c r="B3581" s="28"/>
      <c r="C3581" s="32"/>
      <c r="D3581" s="29"/>
      <c r="E3581" s="28"/>
      <c r="F3581" s="48"/>
    </row>
    <row r="3582" spans="1:6" x14ac:dyDescent="0.3">
      <c r="A3582" s="27"/>
      <c r="B3582" s="28"/>
      <c r="C3582" s="32"/>
      <c r="D3582" s="29"/>
      <c r="E3582" s="28"/>
      <c r="F3582" s="48"/>
    </row>
    <row r="3583" spans="1:6" x14ac:dyDescent="0.3">
      <c r="A3583" s="27"/>
      <c r="B3583" s="28"/>
      <c r="C3583" s="32"/>
      <c r="D3583" s="29"/>
      <c r="E3583" s="28"/>
      <c r="F3583" s="48"/>
    </row>
    <row r="3584" spans="1:6" x14ac:dyDescent="0.3">
      <c r="A3584" s="27"/>
      <c r="B3584" s="28"/>
      <c r="C3584" s="32"/>
      <c r="D3584" s="29"/>
      <c r="E3584" s="28"/>
      <c r="F3584" s="48"/>
    </row>
    <row r="3585" spans="1:6" x14ac:dyDescent="0.3">
      <c r="A3585" s="27"/>
      <c r="B3585" s="28"/>
      <c r="C3585" s="32"/>
      <c r="D3585" s="29"/>
      <c r="E3585" s="28"/>
      <c r="F3585" s="48"/>
    </row>
    <row r="3586" spans="1:6" x14ac:dyDescent="0.3">
      <c r="A3586" s="27"/>
      <c r="B3586" s="28"/>
      <c r="C3586" s="32"/>
      <c r="D3586" s="29"/>
      <c r="E3586" s="28"/>
      <c r="F3586" s="48"/>
    </row>
    <row r="3587" spans="1:6" x14ac:dyDescent="0.3">
      <c r="A3587" s="27"/>
      <c r="B3587" s="28"/>
      <c r="C3587" s="32"/>
      <c r="D3587" s="29"/>
      <c r="E3587" s="28"/>
      <c r="F3587" s="48"/>
    </row>
    <row r="3588" spans="1:6" x14ac:dyDescent="0.3">
      <c r="A3588" s="27"/>
      <c r="B3588" s="28"/>
      <c r="C3588" s="32"/>
      <c r="D3588" s="29"/>
      <c r="E3588" s="28"/>
      <c r="F3588" s="48"/>
    </row>
    <row r="3589" spans="1:6" x14ac:dyDescent="0.3">
      <c r="A3589" s="27"/>
      <c r="B3589" s="28"/>
      <c r="C3589" s="32"/>
      <c r="D3589" s="29"/>
      <c r="E3589" s="28"/>
      <c r="F3589" s="48"/>
    </row>
    <row r="3590" spans="1:6" x14ac:dyDescent="0.3">
      <c r="A3590" s="27"/>
      <c r="B3590" s="28"/>
      <c r="C3590" s="32"/>
      <c r="D3590" s="29"/>
      <c r="E3590" s="28"/>
      <c r="F3590" s="48"/>
    </row>
    <row r="3591" spans="1:6" x14ac:dyDescent="0.3">
      <c r="A3591" s="35"/>
      <c r="B3591" s="12"/>
      <c r="C3591" s="32"/>
      <c r="D3591" s="29"/>
      <c r="E3591" s="31"/>
      <c r="F3591" s="48"/>
    </row>
    <row r="3592" spans="1:6" x14ac:dyDescent="0.3">
      <c r="A3592" s="27"/>
      <c r="B3592" s="28"/>
      <c r="C3592" s="32"/>
      <c r="D3592" s="29"/>
      <c r="E3592" s="28"/>
      <c r="F3592" s="48"/>
    </row>
    <row r="3593" spans="1:6" x14ac:dyDescent="0.3">
      <c r="A3593" s="27"/>
      <c r="B3593" s="28"/>
      <c r="C3593" s="32"/>
      <c r="D3593" s="29"/>
      <c r="E3593" s="28"/>
      <c r="F3593" s="48"/>
    </row>
    <row r="3594" spans="1:6" x14ac:dyDescent="0.3">
      <c r="A3594" s="27"/>
      <c r="B3594" s="28"/>
      <c r="C3594" s="32"/>
      <c r="D3594" s="29"/>
      <c r="E3594" s="28"/>
      <c r="F3594" s="48"/>
    </row>
    <row r="3595" spans="1:6" x14ac:dyDescent="0.3">
      <c r="A3595" s="27"/>
      <c r="B3595" s="28"/>
      <c r="C3595" s="32"/>
      <c r="D3595" s="29"/>
      <c r="E3595" s="28"/>
      <c r="F3595" s="48"/>
    </row>
    <row r="3596" spans="1:6" x14ac:dyDescent="0.3">
      <c r="A3596" s="27"/>
      <c r="B3596" s="28"/>
      <c r="C3596" s="32"/>
      <c r="D3596" s="29"/>
      <c r="E3596" s="28"/>
      <c r="F3596" s="48"/>
    </row>
    <row r="3597" spans="1:6" x14ac:dyDescent="0.3">
      <c r="A3597" s="27"/>
      <c r="B3597" s="28"/>
      <c r="C3597" s="32"/>
      <c r="D3597" s="29"/>
      <c r="E3597" s="28"/>
      <c r="F3597" s="48"/>
    </row>
    <row r="3598" spans="1:6" x14ac:dyDescent="0.3">
      <c r="A3598" s="27"/>
      <c r="B3598" s="28"/>
      <c r="C3598" s="32"/>
      <c r="D3598" s="29"/>
      <c r="E3598" s="28"/>
      <c r="F3598" s="48"/>
    </row>
    <row r="3599" spans="1:6" x14ac:dyDescent="0.3">
      <c r="A3599" s="27"/>
      <c r="B3599" s="28"/>
      <c r="C3599" s="32"/>
      <c r="D3599" s="29"/>
      <c r="E3599" s="28"/>
      <c r="F3599" s="48"/>
    </row>
    <row r="3600" spans="1:6" x14ac:dyDescent="0.3">
      <c r="A3600" s="27"/>
      <c r="B3600" s="28"/>
      <c r="C3600" s="32"/>
      <c r="D3600" s="29"/>
      <c r="E3600" s="28"/>
      <c r="F3600" s="48"/>
    </row>
    <row r="3601" spans="1:6" x14ac:dyDescent="0.3">
      <c r="A3601" s="27"/>
      <c r="B3601" s="28"/>
      <c r="C3601" s="32"/>
      <c r="D3601" s="29"/>
      <c r="E3601" s="28"/>
      <c r="F3601" s="48"/>
    </row>
    <row r="3602" spans="1:6" x14ac:dyDescent="0.3">
      <c r="A3602" s="27"/>
      <c r="B3602" s="28"/>
      <c r="C3602" s="32"/>
      <c r="D3602" s="29"/>
      <c r="E3602" s="28"/>
      <c r="F3602" s="48"/>
    </row>
    <row r="3603" spans="1:6" x14ac:dyDescent="0.3">
      <c r="A3603" s="27"/>
      <c r="B3603" s="28"/>
      <c r="C3603" s="32"/>
      <c r="D3603" s="29"/>
      <c r="E3603" s="28"/>
      <c r="F3603" s="48"/>
    </row>
    <row r="3604" spans="1:6" x14ac:dyDescent="0.3">
      <c r="A3604" s="27"/>
      <c r="B3604" s="28"/>
      <c r="C3604" s="32"/>
      <c r="D3604" s="29"/>
      <c r="E3604" s="28"/>
      <c r="F3604" s="48"/>
    </row>
    <row r="3605" spans="1:6" x14ac:dyDescent="0.3">
      <c r="A3605" s="27"/>
      <c r="B3605" s="28"/>
      <c r="C3605" s="32"/>
      <c r="D3605" s="29"/>
      <c r="E3605" s="28"/>
      <c r="F3605" s="48"/>
    </row>
    <row r="3606" spans="1:6" x14ac:dyDescent="0.3">
      <c r="A3606" s="27"/>
      <c r="B3606" s="28"/>
      <c r="C3606" s="32"/>
      <c r="D3606" s="29"/>
      <c r="E3606" s="28"/>
      <c r="F3606" s="48"/>
    </row>
    <row r="3607" spans="1:6" x14ac:dyDescent="0.3">
      <c r="A3607" s="27"/>
      <c r="B3607" s="28"/>
      <c r="C3607" s="32"/>
      <c r="D3607" s="29"/>
      <c r="E3607" s="28"/>
      <c r="F3607" s="48"/>
    </row>
    <row r="3608" spans="1:6" x14ac:dyDescent="0.3">
      <c r="A3608" s="27"/>
      <c r="B3608" s="28"/>
      <c r="C3608" s="32"/>
      <c r="D3608" s="29"/>
      <c r="E3608" s="28"/>
      <c r="F3608" s="48"/>
    </row>
    <row r="3609" spans="1:6" x14ac:dyDescent="0.3">
      <c r="A3609" s="27"/>
      <c r="B3609" s="28"/>
      <c r="C3609" s="32"/>
      <c r="D3609" s="29"/>
      <c r="E3609" s="28"/>
      <c r="F3609" s="48"/>
    </row>
    <row r="3610" spans="1:6" x14ac:dyDescent="0.3">
      <c r="A3610" s="27"/>
      <c r="B3610" s="28"/>
      <c r="C3610" s="32"/>
      <c r="D3610" s="29"/>
      <c r="E3610" s="28"/>
      <c r="F3610" s="48"/>
    </row>
    <row r="3611" spans="1:6" x14ac:dyDescent="0.3">
      <c r="A3611" s="27"/>
      <c r="B3611" s="28"/>
      <c r="C3611" s="32"/>
      <c r="D3611" s="29"/>
      <c r="E3611" s="28"/>
      <c r="F3611" s="48"/>
    </row>
    <row r="3612" spans="1:6" x14ac:dyDescent="0.3">
      <c r="A3612" s="27"/>
      <c r="B3612" s="28"/>
      <c r="C3612" s="32"/>
      <c r="D3612" s="29"/>
      <c r="E3612" s="28"/>
      <c r="F3612" s="48"/>
    </row>
    <row r="3613" spans="1:6" x14ac:dyDescent="0.3">
      <c r="A3613" s="27"/>
      <c r="B3613" s="28"/>
      <c r="C3613" s="32"/>
      <c r="D3613" s="29"/>
      <c r="E3613" s="28"/>
      <c r="F3613" s="48"/>
    </row>
    <row r="3614" spans="1:6" x14ac:dyDescent="0.3">
      <c r="A3614" s="27"/>
      <c r="B3614" s="28"/>
      <c r="C3614" s="32"/>
      <c r="D3614" s="29"/>
      <c r="E3614" s="28"/>
      <c r="F3614" s="48"/>
    </row>
    <row r="3615" spans="1:6" x14ac:dyDescent="0.3">
      <c r="A3615" s="27"/>
      <c r="B3615" s="28"/>
      <c r="C3615" s="32"/>
      <c r="D3615" s="29"/>
      <c r="E3615" s="28"/>
      <c r="F3615" s="48"/>
    </row>
    <row r="3616" spans="1:6" x14ac:dyDescent="0.3">
      <c r="A3616" s="27"/>
      <c r="B3616" s="28"/>
      <c r="C3616" s="32"/>
      <c r="D3616" s="29"/>
      <c r="E3616" s="28"/>
      <c r="F3616" s="48"/>
    </row>
    <row r="3617" spans="1:6" x14ac:dyDescent="0.3">
      <c r="A3617" s="27"/>
      <c r="B3617" s="28"/>
      <c r="C3617" s="32"/>
      <c r="D3617" s="29"/>
      <c r="E3617" s="28"/>
      <c r="F3617" s="48"/>
    </row>
    <row r="3618" spans="1:6" x14ac:dyDescent="0.3">
      <c r="A3618" s="27"/>
      <c r="B3618" s="28"/>
      <c r="C3618" s="32"/>
      <c r="D3618" s="29"/>
      <c r="E3618" s="28"/>
      <c r="F3618" s="48"/>
    </row>
    <row r="3619" spans="1:6" x14ac:dyDescent="0.3">
      <c r="A3619" s="27"/>
      <c r="B3619" s="28"/>
      <c r="C3619" s="32"/>
      <c r="D3619" s="29"/>
      <c r="E3619" s="28"/>
      <c r="F3619" s="48"/>
    </row>
    <row r="3620" spans="1:6" x14ac:dyDescent="0.3">
      <c r="A3620" s="27"/>
      <c r="B3620" s="28"/>
      <c r="C3620" s="32"/>
      <c r="D3620" s="29"/>
      <c r="E3620" s="28"/>
      <c r="F3620" s="48"/>
    </row>
    <row r="3621" spans="1:6" x14ac:dyDescent="0.3">
      <c r="A3621" s="27"/>
      <c r="B3621" s="28"/>
      <c r="C3621" s="32"/>
      <c r="D3621" s="29"/>
      <c r="E3621" s="28"/>
      <c r="F3621" s="48"/>
    </row>
    <row r="3622" spans="1:6" x14ac:dyDescent="0.3">
      <c r="A3622" s="27"/>
      <c r="B3622" s="28"/>
      <c r="C3622" s="32"/>
      <c r="D3622" s="29"/>
      <c r="E3622" s="28"/>
      <c r="F3622" s="48"/>
    </row>
    <row r="3623" spans="1:6" x14ac:dyDescent="0.3">
      <c r="A3623" s="27"/>
      <c r="B3623" s="28"/>
      <c r="C3623" s="32"/>
      <c r="D3623" s="29"/>
      <c r="E3623" s="28"/>
      <c r="F3623" s="48"/>
    </row>
    <row r="3624" spans="1:6" x14ac:dyDescent="0.3">
      <c r="A3624" s="27"/>
      <c r="B3624" s="28"/>
      <c r="C3624" s="32"/>
      <c r="D3624" s="29"/>
      <c r="E3624" s="28"/>
      <c r="F3624" s="48"/>
    </row>
    <row r="3625" spans="1:6" x14ac:dyDescent="0.3">
      <c r="A3625" s="27"/>
      <c r="B3625" s="28"/>
      <c r="C3625" s="32"/>
      <c r="D3625" s="29"/>
      <c r="E3625" s="28"/>
      <c r="F3625" s="48"/>
    </row>
    <row r="3626" spans="1:6" x14ac:dyDescent="0.3">
      <c r="A3626" s="27"/>
      <c r="B3626" s="28"/>
      <c r="C3626" s="32"/>
      <c r="D3626" s="29"/>
      <c r="E3626" s="28"/>
      <c r="F3626" s="30"/>
    </row>
    <row r="3627" spans="1:6" x14ac:dyDescent="0.3">
      <c r="A3627" s="12"/>
      <c r="B3627" s="7"/>
      <c r="C3627" s="12"/>
      <c r="D3627" s="8"/>
      <c r="E3627" s="20"/>
      <c r="F3627" s="52"/>
    </row>
    <row r="3628" spans="1:6" x14ac:dyDescent="0.3">
      <c r="A3628" s="27"/>
      <c r="B3628" s="28"/>
      <c r="C3628" s="32"/>
      <c r="D3628" s="29"/>
      <c r="E3628" s="28"/>
      <c r="F3628" s="48"/>
    </row>
    <row r="3629" spans="1:6" x14ac:dyDescent="0.3">
      <c r="A3629" s="27"/>
      <c r="B3629" s="28"/>
      <c r="C3629" s="32"/>
      <c r="D3629" s="29"/>
      <c r="E3629" s="28"/>
      <c r="F3629" s="48"/>
    </row>
    <row r="3630" spans="1:6" x14ac:dyDescent="0.3">
      <c r="A3630" s="27"/>
      <c r="B3630" s="28"/>
      <c r="C3630" s="32"/>
      <c r="D3630" s="29"/>
      <c r="E3630" s="28"/>
      <c r="F3630" s="48"/>
    </row>
    <row r="3631" spans="1:6" x14ac:dyDescent="0.3">
      <c r="A3631" s="27"/>
      <c r="B3631" s="28"/>
      <c r="C3631" s="32"/>
      <c r="D3631" s="29"/>
      <c r="E3631" s="28"/>
      <c r="F3631" s="48"/>
    </row>
    <row r="3632" spans="1:6" x14ac:dyDescent="0.3">
      <c r="A3632" s="27"/>
      <c r="B3632" s="28"/>
      <c r="C3632" s="32"/>
      <c r="D3632" s="29"/>
      <c r="E3632" s="28"/>
      <c r="F3632" s="48"/>
    </row>
    <row r="3633" spans="1:6" x14ac:dyDescent="0.3">
      <c r="A3633" s="27"/>
      <c r="B3633" s="28"/>
      <c r="C3633" s="32"/>
      <c r="D3633" s="29"/>
      <c r="E3633" s="28"/>
      <c r="F3633" s="48"/>
    </row>
    <row r="3634" spans="1:6" x14ac:dyDescent="0.3">
      <c r="A3634" s="27"/>
      <c r="B3634" s="28"/>
      <c r="C3634" s="32"/>
      <c r="D3634" s="29"/>
      <c r="E3634" s="28"/>
      <c r="F3634" s="48"/>
    </row>
    <row r="3635" spans="1:6" x14ac:dyDescent="0.3">
      <c r="A3635" s="27"/>
      <c r="B3635" s="28"/>
      <c r="C3635" s="32"/>
      <c r="D3635" s="29"/>
      <c r="E3635" s="28"/>
      <c r="F3635" s="48"/>
    </row>
    <row r="3636" spans="1:6" x14ac:dyDescent="0.3">
      <c r="A3636" s="27"/>
      <c r="B3636" s="28"/>
      <c r="C3636" s="32"/>
      <c r="D3636" s="29"/>
      <c r="E3636" s="28"/>
      <c r="F3636" s="48"/>
    </row>
    <row r="3637" spans="1:6" x14ac:dyDescent="0.3">
      <c r="A3637" s="27"/>
      <c r="B3637" s="28"/>
      <c r="C3637" s="32"/>
      <c r="D3637" s="29"/>
      <c r="E3637" s="28"/>
      <c r="F3637" s="48"/>
    </row>
    <row r="3638" spans="1:6" x14ac:dyDescent="0.3">
      <c r="A3638" s="27"/>
      <c r="B3638" s="28"/>
      <c r="C3638" s="32"/>
      <c r="D3638" s="29"/>
      <c r="E3638" s="28"/>
      <c r="F3638" s="48"/>
    </row>
    <row r="3639" spans="1:6" x14ac:dyDescent="0.3">
      <c r="A3639" s="27"/>
      <c r="B3639" s="28"/>
      <c r="C3639" s="32"/>
      <c r="D3639" s="29"/>
      <c r="E3639" s="28"/>
      <c r="F3639" s="48"/>
    </row>
    <row r="3640" spans="1:6" x14ac:dyDescent="0.3">
      <c r="A3640" s="27"/>
      <c r="B3640" s="28"/>
      <c r="C3640" s="32"/>
      <c r="D3640" s="29"/>
      <c r="E3640" s="28"/>
      <c r="F3640" s="48"/>
    </row>
    <row r="3641" spans="1:6" x14ac:dyDescent="0.3">
      <c r="A3641" s="27"/>
      <c r="B3641" s="28"/>
      <c r="C3641" s="32"/>
      <c r="D3641" s="29"/>
      <c r="E3641" s="28"/>
      <c r="F3641" s="48"/>
    </row>
    <row r="3642" spans="1:6" x14ac:dyDescent="0.3">
      <c r="A3642" s="27"/>
      <c r="B3642" s="28"/>
      <c r="C3642" s="32"/>
      <c r="D3642" s="29"/>
      <c r="E3642" s="28"/>
      <c r="F3642" s="48"/>
    </row>
    <row r="3643" spans="1:6" x14ac:dyDescent="0.3">
      <c r="A3643" s="27"/>
      <c r="B3643" s="28"/>
      <c r="C3643" s="32"/>
      <c r="D3643" s="29"/>
      <c r="E3643" s="28"/>
      <c r="F3643" s="48"/>
    </row>
    <row r="3644" spans="1:6" x14ac:dyDescent="0.3">
      <c r="A3644" s="27"/>
      <c r="B3644" s="28"/>
      <c r="C3644" s="32"/>
      <c r="D3644" s="29"/>
      <c r="E3644" s="28"/>
      <c r="F3644" s="48"/>
    </row>
    <row r="3645" spans="1:6" x14ac:dyDescent="0.3">
      <c r="A3645" s="27"/>
      <c r="B3645" s="28"/>
      <c r="C3645" s="32"/>
      <c r="D3645" s="29"/>
      <c r="E3645" s="28"/>
      <c r="F3645" s="48"/>
    </row>
    <row r="3646" spans="1:6" x14ac:dyDescent="0.3">
      <c r="A3646" s="27"/>
      <c r="B3646" s="28"/>
      <c r="C3646" s="32"/>
      <c r="D3646" s="29"/>
      <c r="E3646" s="28"/>
      <c r="F3646" s="48"/>
    </row>
    <row r="3647" spans="1:6" x14ac:dyDescent="0.3">
      <c r="A3647" s="27"/>
      <c r="B3647" s="28"/>
      <c r="C3647" s="32"/>
      <c r="D3647" s="29"/>
      <c r="E3647" s="28"/>
      <c r="F3647" s="48"/>
    </row>
    <row r="3648" spans="1:6" x14ac:dyDescent="0.3">
      <c r="A3648" s="27"/>
      <c r="B3648" s="28"/>
      <c r="C3648" s="32"/>
      <c r="D3648" s="29"/>
      <c r="E3648" s="28"/>
      <c r="F3648" s="48"/>
    </row>
    <row r="3649" spans="1:6" x14ac:dyDescent="0.3">
      <c r="A3649" s="27"/>
      <c r="B3649" s="28"/>
      <c r="C3649" s="32"/>
      <c r="D3649" s="29"/>
      <c r="E3649" s="28"/>
      <c r="F3649" s="48"/>
    </row>
    <row r="3650" spans="1:6" x14ac:dyDescent="0.3">
      <c r="A3650" s="27"/>
      <c r="B3650" s="28"/>
      <c r="C3650" s="32"/>
      <c r="D3650" s="29"/>
      <c r="E3650" s="28"/>
      <c r="F3650" s="48"/>
    </row>
    <row r="3651" spans="1:6" x14ac:dyDescent="0.3">
      <c r="A3651" s="27"/>
      <c r="B3651" s="28"/>
      <c r="C3651" s="32"/>
      <c r="D3651" s="29"/>
      <c r="E3651" s="28"/>
      <c r="F3651" s="48"/>
    </row>
    <row r="3652" spans="1:6" x14ac:dyDescent="0.3">
      <c r="A3652" s="27"/>
      <c r="B3652" s="28"/>
      <c r="C3652" s="32"/>
      <c r="D3652" s="29"/>
      <c r="E3652" s="28"/>
      <c r="F3652" s="48"/>
    </row>
    <row r="3653" spans="1:6" x14ac:dyDescent="0.3">
      <c r="A3653" s="27"/>
      <c r="B3653" s="28"/>
      <c r="C3653" s="32"/>
      <c r="D3653" s="29"/>
      <c r="E3653" s="28"/>
      <c r="F3653" s="48"/>
    </row>
    <row r="3654" spans="1:6" x14ac:dyDescent="0.3">
      <c r="A3654" s="27"/>
      <c r="B3654" s="28"/>
      <c r="C3654" s="32"/>
      <c r="D3654" s="29"/>
      <c r="E3654" s="28"/>
      <c r="F3654" s="48"/>
    </row>
    <row r="3655" spans="1:6" x14ac:dyDescent="0.3">
      <c r="A3655" s="27"/>
      <c r="B3655" s="28"/>
      <c r="C3655" s="32"/>
      <c r="D3655" s="29"/>
      <c r="E3655" s="28"/>
      <c r="F3655" s="48"/>
    </row>
    <row r="3656" spans="1:6" x14ac:dyDescent="0.3">
      <c r="A3656" s="27"/>
      <c r="B3656" s="28"/>
      <c r="C3656" s="32"/>
      <c r="D3656" s="29"/>
      <c r="E3656" s="28"/>
      <c r="F3656" s="48"/>
    </row>
    <row r="3657" spans="1:6" x14ac:dyDescent="0.3">
      <c r="A3657" s="27"/>
      <c r="B3657" s="28"/>
      <c r="C3657" s="32"/>
      <c r="D3657" s="29"/>
      <c r="E3657" s="28"/>
      <c r="F3657" s="48"/>
    </row>
    <row r="3658" spans="1:6" x14ac:dyDescent="0.3">
      <c r="A3658" s="27"/>
      <c r="B3658" s="28"/>
      <c r="C3658" s="32"/>
      <c r="D3658" s="29"/>
      <c r="E3658" s="28"/>
      <c r="F3658" s="48"/>
    </row>
    <row r="3659" spans="1:6" x14ac:dyDescent="0.3">
      <c r="A3659" s="27"/>
      <c r="B3659" s="28"/>
      <c r="C3659" s="32"/>
      <c r="D3659" s="29"/>
      <c r="E3659" s="28"/>
      <c r="F3659" s="48"/>
    </row>
    <row r="3660" spans="1:6" x14ac:dyDescent="0.3">
      <c r="A3660" s="27"/>
      <c r="B3660" s="28"/>
      <c r="C3660" s="32"/>
      <c r="D3660" s="29"/>
      <c r="E3660" s="28"/>
      <c r="F3660" s="48"/>
    </row>
    <row r="3661" spans="1:6" x14ac:dyDescent="0.3">
      <c r="A3661" s="27"/>
      <c r="B3661" s="28"/>
      <c r="C3661" s="32"/>
      <c r="D3661" s="29"/>
      <c r="E3661" s="28"/>
      <c r="F3661" s="48"/>
    </row>
    <row r="3662" spans="1:6" x14ac:dyDescent="0.3">
      <c r="A3662" s="27"/>
      <c r="B3662" s="28"/>
      <c r="C3662" s="32"/>
      <c r="D3662" s="29"/>
      <c r="E3662" s="28"/>
      <c r="F3662" s="48"/>
    </row>
    <row r="3663" spans="1:6" x14ac:dyDescent="0.3">
      <c r="A3663" s="27"/>
      <c r="B3663" s="28"/>
      <c r="C3663" s="32"/>
      <c r="D3663" s="29"/>
      <c r="E3663" s="28"/>
      <c r="F3663" s="48"/>
    </row>
    <row r="3664" spans="1:6" x14ac:dyDescent="0.3">
      <c r="A3664" s="27"/>
      <c r="B3664" s="28"/>
      <c r="C3664" s="32"/>
      <c r="D3664" s="29"/>
      <c r="E3664" s="28"/>
      <c r="F3664" s="48"/>
    </row>
    <row r="3665" spans="1:6" x14ac:dyDescent="0.3">
      <c r="A3665" s="27"/>
      <c r="B3665" s="28"/>
      <c r="C3665" s="32"/>
      <c r="D3665" s="29"/>
      <c r="E3665" s="28"/>
      <c r="F3665" s="48"/>
    </row>
    <row r="3666" spans="1:6" x14ac:dyDescent="0.3">
      <c r="A3666" s="27"/>
      <c r="B3666" s="28"/>
      <c r="C3666" s="32"/>
      <c r="D3666" s="29"/>
      <c r="E3666" s="28"/>
      <c r="F3666" s="48"/>
    </row>
    <row r="3667" spans="1:6" x14ac:dyDescent="0.3">
      <c r="A3667" s="27"/>
      <c r="B3667" s="28"/>
      <c r="C3667" s="32"/>
      <c r="D3667" s="29"/>
      <c r="E3667" s="28"/>
      <c r="F3667" s="48"/>
    </row>
    <row r="3668" spans="1:6" x14ac:dyDescent="0.3">
      <c r="A3668" s="27"/>
      <c r="B3668" s="28"/>
      <c r="C3668" s="32"/>
      <c r="D3668" s="29"/>
      <c r="E3668" s="28"/>
      <c r="F3668" s="48"/>
    </row>
    <row r="3669" spans="1:6" x14ac:dyDescent="0.3">
      <c r="A3669" s="27"/>
      <c r="B3669" s="28"/>
      <c r="C3669" s="32"/>
      <c r="D3669" s="29"/>
      <c r="E3669" s="28"/>
      <c r="F3669" s="48"/>
    </row>
    <row r="3670" spans="1:6" x14ac:dyDescent="0.3">
      <c r="A3670" s="27"/>
      <c r="B3670" s="28"/>
      <c r="C3670" s="32"/>
      <c r="D3670" s="29"/>
      <c r="E3670" s="28"/>
      <c r="F3670" s="48"/>
    </row>
    <row r="3671" spans="1:6" x14ac:dyDescent="0.3">
      <c r="A3671" s="27"/>
      <c r="B3671" s="28"/>
      <c r="C3671" s="32"/>
      <c r="D3671" s="29"/>
      <c r="E3671" s="28"/>
      <c r="F3671" s="48"/>
    </row>
    <row r="3672" spans="1:6" x14ac:dyDescent="0.3">
      <c r="A3672" s="27"/>
      <c r="B3672" s="28"/>
      <c r="C3672" s="32"/>
      <c r="D3672" s="29"/>
      <c r="E3672" s="28"/>
      <c r="F3672" s="48"/>
    </row>
    <row r="3673" spans="1:6" x14ac:dyDescent="0.3">
      <c r="A3673" s="27"/>
      <c r="B3673" s="28"/>
      <c r="C3673" s="32"/>
      <c r="D3673" s="29"/>
      <c r="E3673" s="28"/>
      <c r="F3673" s="48"/>
    </row>
    <row r="3674" spans="1:6" x14ac:dyDescent="0.3">
      <c r="A3674" s="27"/>
      <c r="B3674" s="28"/>
      <c r="C3674" s="32"/>
      <c r="D3674" s="29"/>
      <c r="E3674" s="28"/>
      <c r="F3674" s="48"/>
    </row>
    <row r="3675" spans="1:6" x14ac:dyDescent="0.3">
      <c r="A3675" s="27"/>
      <c r="B3675" s="28"/>
      <c r="C3675" s="32"/>
      <c r="D3675" s="29"/>
      <c r="E3675" s="28"/>
      <c r="F3675" s="48"/>
    </row>
    <row r="3676" spans="1:6" x14ac:dyDescent="0.3">
      <c r="A3676" s="27"/>
      <c r="B3676" s="28"/>
      <c r="C3676" s="32"/>
      <c r="D3676" s="29"/>
      <c r="E3676" s="28"/>
      <c r="F3676" s="48"/>
    </row>
    <row r="3677" spans="1:6" x14ac:dyDescent="0.3">
      <c r="A3677" s="27"/>
      <c r="B3677" s="28"/>
      <c r="C3677" s="32"/>
      <c r="D3677" s="29"/>
      <c r="E3677" s="28"/>
      <c r="F3677" s="48"/>
    </row>
    <row r="3678" spans="1:6" x14ac:dyDescent="0.3">
      <c r="A3678" s="27"/>
      <c r="B3678" s="28"/>
      <c r="C3678" s="32"/>
      <c r="D3678" s="29"/>
      <c r="E3678" s="28"/>
      <c r="F3678" s="48"/>
    </row>
    <row r="3679" spans="1:6" x14ac:dyDescent="0.3">
      <c r="A3679" s="27"/>
      <c r="B3679" s="28"/>
      <c r="C3679" s="32"/>
      <c r="D3679" s="29"/>
      <c r="E3679" s="28"/>
      <c r="F3679" s="48"/>
    </row>
    <row r="3680" spans="1:6" x14ac:dyDescent="0.3">
      <c r="A3680" s="27"/>
      <c r="B3680" s="28"/>
      <c r="C3680" s="32"/>
      <c r="D3680" s="29"/>
      <c r="E3680" s="28"/>
      <c r="F3680" s="48"/>
    </row>
    <row r="3681" spans="1:6" x14ac:dyDescent="0.3">
      <c r="A3681" s="27"/>
      <c r="B3681" s="28"/>
      <c r="C3681" s="32"/>
      <c r="D3681" s="29"/>
      <c r="E3681" s="28"/>
      <c r="F3681" s="48"/>
    </row>
    <row r="3682" spans="1:6" x14ac:dyDescent="0.3">
      <c r="A3682" s="27"/>
      <c r="B3682" s="28"/>
      <c r="C3682" s="32"/>
      <c r="D3682" s="29"/>
      <c r="E3682" s="28"/>
      <c r="F3682" s="48"/>
    </row>
    <row r="3683" spans="1:6" x14ac:dyDescent="0.3">
      <c r="A3683" s="27"/>
      <c r="B3683" s="28"/>
      <c r="C3683" s="32"/>
      <c r="D3683" s="29"/>
      <c r="E3683" s="28"/>
      <c r="F3683" s="48"/>
    </row>
    <row r="3684" spans="1:6" x14ac:dyDescent="0.3">
      <c r="A3684" s="27"/>
      <c r="B3684" s="28"/>
      <c r="C3684" s="32"/>
      <c r="D3684" s="29"/>
      <c r="E3684" s="28"/>
      <c r="F3684" s="48"/>
    </row>
    <row r="3685" spans="1:6" x14ac:dyDescent="0.3">
      <c r="A3685" s="27"/>
      <c r="B3685" s="28"/>
      <c r="C3685" s="32"/>
      <c r="D3685" s="29"/>
      <c r="E3685" s="28"/>
      <c r="F3685" s="48"/>
    </row>
    <row r="3686" spans="1:6" x14ac:dyDescent="0.3">
      <c r="A3686" s="27"/>
      <c r="B3686" s="28"/>
      <c r="C3686" s="32"/>
      <c r="D3686" s="29"/>
      <c r="E3686" s="28"/>
      <c r="F3686" s="48"/>
    </row>
    <row r="3687" spans="1:6" x14ac:dyDescent="0.3">
      <c r="A3687" s="27"/>
      <c r="B3687" s="28"/>
      <c r="C3687" s="32"/>
      <c r="D3687" s="29"/>
      <c r="E3687" s="28"/>
      <c r="F3687" s="48"/>
    </row>
    <row r="3688" spans="1:6" x14ac:dyDescent="0.3">
      <c r="A3688" s="27"/>
      <c r="B3688" s="28"/>
      <c r="C3688" s="32"/>
      <c r="D3688" s="29"/>
      <c r="E3688" s="28"/>
      <c r="F3688" s="48"/>
    </row>
    <row r="3689" spans="1:6" x14ac:dyDescent="0.3">
      <c r="A3689" s="27"/>
      <c r="B3689" s="28"/>
      <c r="C3689" s="32"/>
      <c r="D3689" s="29"/>
      <c r="E3689" s="28"/>
      <c r="F3689" s="48"/>
    </row>
    <row r="3690" spans="1:6" x14ac:dyDescent="0.3">
      <c r="A3690" s="27"/>
      <c r="B3690" s="28"/>
      <c r="C3690" s="32"/>
      <c r="D3690" s="29"/>
      <c r="E3690" s="28"/>
      <c r="F3690" s="48"/>
    </row>
    <row r="3691" spans="1:6" x14ac:dyDescent="0.3">
      <c r="A3691" s="27"/>
      <c r="B3691" s="28"/>
      <c r="C3691" s="32"/>
      <c r="D3691" s="29"/>
      <c r="E3691" s="28"/>
      <c r="F3691" s="48"/>
    </row>
    <row r="3692" spans="1:6" x14ac:dyDescent="0.3">
      <c r="A3692" s="27"/>
      <c r="B3692" s="28"/>
      <c r="C3692" s="32"/>
      <c r="D3692" s="29"/>
      <c r="E3692" s="28"/>
      <c r="F3692" s="48"/>
    </row>
    <row r="3693" spans="1:6" x14ac:dyDescent="0.3">
      <c r="A3693" s="27"/>
      <c r="B3693" s="28"/>
      <c r="C3693" s="32"/>
      <c r="D3693" s="29"/>
      <c r="E3693" s="28"/>
      <c r="F3693" s="48"/>
    </row>
    <row r="3694" spans="1:6" x14ac:dyDescent="0.3">
      <c r="A3694" s="27"/>
      <c r="B3694" s="28"/>
      <c r="C3694" s="32"/>
      <c r="D3694" s="29"/>
      <c r="E3694" s="28"/>
      <c r="F3694" s="48"/>
    </row>
    <row r="3695" spans="1:6" x14ac:dyDescent="0.3">
      <c r="A3695" s="27"/>
      <c r="B3695" s="28"/>
      <c r="C3695" s="32"/>
      <c r="D3695" s="29"/>
      <c r="E3695" s="28"/>
      <c r="F3695" s="48"/>
    </row>
    <row r="3696" spans="1:6" x14ac:dyDescent="0.3">
      <c r="A3696" s="27"/>
      <c r="B3696" s="28"/>
      <c r="C3696" s="32"/>
      <c r="D3696" s="29"/>
      <c r="E3696" s="28"/>
      <c r="F3696" s="48"/>
    </row>
    <row r="3697" spans="1:6" x14ac:dyDescent="0.3">
      <c r="A3697" s="12"/>
      <c r="B3697" s="7"/>
      <c r="C3697" s="12"/>
      <c r="D3697" s="8"/>
      <c r="E3697" s="7"/>
      <c r="F3697" s="53"/>
    </row>
    <row r="3698" spans="1:6" x14ac:dyDescent="0.3">
      <c r="A3698" s="27"/>
      <c r="B3698" s="28"/>
      <c r="C3698" s="32"/>
      <c r="D3698" s="29"/>
      <c r="E3698" s="28"/>
      <c r="F3698" s="48"/>
    </row>
    <row r="3699" spans="1:6" x14ac:dyDescent="0.3">
      <c r="A3699" s="27"/>
      <c r="B3699" s="28"/>
      <c r="C3699" s="32"/>
      <c r="D3699" s="29"/>
      <c r="E3699" s="28"/>
      <c r="F3699" s="48"/>
    </row>
    <row r="3700" spans="1:6" x14ac:dyDescent="0.3">
      <c r="A3700" s="27"/>
      <c r="B3700" s="28"/>
      <c r="C3700" s="32"/>
      <c r="D3700" s="29"/>
      <c r="E3700" s="28"/>
      <c r="F3700" s="48"/>
    </row>
    <row r="3701" spans="1:6" x14ac:dyDescent="0.3">
      <c r="A3701" s="27"/>
      <c r="B3701" s="28"/>
      <c r="C3701" s="32"/>
      <c r="D3701" s="29"/>
      <c r="E3701" s="28"/>
      <c r="F3701" s="48"/>
    </row>
    <row r="3702" spans="1:6" x14ac:dyDescent="0.3">
      <c r="A3702" s="27"/>
      <c r="B3702" s="28"/>
      <c r="C3702" s="32"/>
      <c r="D3702" s="29"/>
      <c r="E3702" s="28"/>
      <c r="F3702" s="48"/>
    </row>
    <row r="3703" spans="1:6" x14ac:dyDescent="0.3">
      <c r="A3703" s="27"/>
      <c r="B3703" s="28"/>
      <c r="C3703" s="32"/>
      <c r="D3703" s="29"/>
      <c r="E3703" s="28"/>
      <c r="F3703" s="48"/>
    </row>
    <row r="3704" spans="1:6" x14ac:dyDescent="0.3">
      <c r="A3704" s="27"/>
      <c r="B3704" s="28"/>
      <c r="C3704" s="32"/>
      <c r="D3704" s="29"/>
      <c r="E3704" s="28"/>
      <c r="F3704" s="48"/>
    </row>
    <row r="3705" spans="1:6" x14ac:dyDescent="0.3">
      <c r="A3705" s="27"/>
      <c r="B3705" s="28"/>
      <c r="C3705" s="32"/>
      <c r="D3705" s="29"/>
      <c r="E3705" s="28"/>
      <c r="F3705" s="48"/>
    </row>
    <row r="3706" spans="1:6" x14ac:dyDescent="0.3">
      <c r="A3706" s="27"/>
      <c r="B3706" s="28"/>
      <c r="C3706" s="32"/>
      <c r="D3706" s="29"/>
      <c r="E3706" s="28"/>
      <c r="F3706" s="48"/>
    </row>
    <row r="3707" spans="1:6" x14ac:dyDescent="0.3">
      <c r="A3707" s="27"/>
      <c r="B3707" s="28"/>
      <c r="C3707" s="32"/>
      <c r="D3707" s="29"/>
      <c r="E3707" s="28"/>
      <c r="F3707" s="48"/>
    </row>
    <row r="3708" spans="1:6" x14ac:dyDescent="0.3">
      <c r="A3708" s="27"/>
      <c r="B3708" s="28"/>
      <c r="C3708" s="32"/>
      <c r="D3708" s="29"/>
      <c r="E3708" s="28"/>
      <c r="F3708" s="48"/>
    </row>
    <row r="3709" spans="1:6" x14ac:dyDescent="0.3">
      <c r="A3709" s="27"/>
      <c r="B3709" s="28"/>
      <c r="C3709" s="32"/>
      <c r="D3709" s="29"/>
      <c r="E3709" s="28"/>
      <c r="F3709" s="48"/>
    </row>
    <row r="3710" spans="1:6" x14ac:dyDescent="0.3">
      <c r="A3710" s="27"/>
      <c r="B3710" s="28"/>
      <c r="C3710" s="32"/>
      <c r="D3710" s="29"/>
      <c r="E3710" s="28"/>
      <c r="F3710" s="48"/>
    </row>
    <row r="3711" spans="1:6" x14ac:dyDescent="0.3">
      <c r="A3711" s="27"/>
      <c r="B3711" s="28"/>
      <c r="C3711" s="32"/>
      <c r="D3711" s="29"/>
      <c r="E3711" s="28"/>
      <c r="F3711" s="48"/>
    </row>
    <row r="3712" spans="1:6" x14ac:dyDescent="0.3">
      <c r="A3712" s="27"/>
      <c r="B3712" s="28"/>
      <c r="C3712" s="32"/>
      <c r="D3712" s="29"/>
      <c r="E3712" s="28"/>
      <c r="F3712" s="48"/>
    </row>
    <row r="3713" spans="1:6" x14ac:dyDescent="0.3">
      <c r="A3713" s="27"/>
      <c r="B3713" s="28"/>
      <c r="C3713" s="32"/>
      <c r="D3713" s="29"/>
      <c r="E3713" s="28"/>
      <c r="F3713" s="48"/>
    </row>
    <row r="3714" spans="1:6" x14ac:dyDescent="0.3">
      <c r="A3714" s="27"/>
      <c r="B3714" s="28"/>
      <c r="C3714" s="32"/>
      <c r="D3714" s="29"/>
      <c r="E3714" s="28"/>
      <c r="F3714" s="48"/>
    </row>
    <row r="3715" spans="1:6" x14ac:dyDescent="0.3">
      <c r="A3715" s="27"/>
      <c r="B3715" s="28"/>
      <c r="C3715" s="32"/>
      <c r="D3715" s="29"/>
      <c r="E3715" s="28"/>
      <c r="F3715" s="48"/>
    </row>
    <row r="3716" spans="1:6" x14ac:dyDescent="0.3">
      <c r="A3716" s="27"/>
      <c r="B3716" s="28"/>
      <c r="C3716" s="32"/>
      <c r="D3716" s="29"/>
      <c r="E3716" s="28"/>
      <c r="F3716" s="48"/>
    </row>
    <row r="3717" spans="1:6" x14ac:dyDescent="0.3">
      <c r="A3717" s="27"/>
      <c r="B3717" s="28"/>
      <c r="C3717" s="32"/>
      <c r="D3717" s="29"/>
      <c r="E3717" s="28"/>
      <c r="F3717" s="48"/>
    </row>
    <row r="3718" spans="1:6" x14ac:dyDescent="0.3">
      <c r="A3718" s="27"/>
      <c r="B3718" s="28"/>
      <c r="C3718" s="32"/>
      <c r="D3718" s="29"/>
      <c r="E3718" s="28"/>
      <c r="F3718" s="48"/>
    </row>
    <row r="3719" spans="1:6" x14ac:dyDescent="0.3">
      <c r="A3719" s="27"/>
      <c r="B3719" s="28"/>
      <c r="C3719" s="32"/>
      <c r="D3719" s="29"/>
      <c r="E3719" s="28"/>
      <c r="F3719" s="48"/>
    </row>
    <row r="3720" spans="1:6" x14ac:dyDescent="0.3">
      <c r="A3720" s="27"/>
      <c r="B3720" s="28"/>
      <c r="C3720" s="32"/>
      <c r="D3720" s="29"/>
      <c r="E3720" s="28"/>
      <c r="F3720" s="48"/>
    </row>
    <row r="3721" spans="1:6" x14ac:dyDescent="0.3">
      <c r="A3721" s="27"/>
      <c r="B3721" s="28"/>
      <c r="C3721" s="32"/>
      <c r="D3721" s="29"/>
      <c r="E3721" s="28"/>
      <c r="F3721" s="48"/>
    </row>
    <row r="3722" spans="1:6" x14ac:dyDescent="0.3">
      <c r="A3722" s="27"/>
      <c r="B3722" s="28"/>
      <c r="C3722" s="32"/>
      <c r="D3722" s="29"/>
      <c r="E3722" s="28"/>
      <c r="F3722" s="48"/>
    </row>
    <row r="3723" spans="1:6" x14ac:dyDescent="0.3">
      <c r="A3723" s="27"/>
      <c r="B3723" s="28"/>
      <c r="C3723" s="32"/>
      <c r="D3723" s="29"/>
      <c r="E3723" s="28"/>
      <c r="F3723" s="48"/>
    </row>
    <row r="3724" spans="1:6" x14ac:dyDescent="0.3">
      <c r="A3724" s="27"/>
      <c r="B3724" s="28"/>
      <c r="C3724" s="32"/>
      <c r="D3724" s="29"/>
      <c r="E3724" s="28"/>
      <c r="F3724" s="48"/>
    </row>
    <row r="3725" spans="1:6" x14ac:dyDescent="0.3">
      <c r="A3725" s="27"/>
      <c r="B3725" s="28"/>
      <c r="C3725" s="32"/>
      <c r="D3725" s="29"/>
      <c r="E3725" s="28"/>
      <c r="F3725" s="48"/>
    </row>
    <row r="3726" spans="1:6" x14ac:dyDescent="0.3">
      <c r="A3726" s="27"/>
      <c r="B3726" s="28"/>
      <c r="C3726" s="32"/>
      <c r="D3726" s="29"/>
      <c r="E3726" s="28"/>
      <c r="F3726" s="48"/>
    </row>
    <row r="3727" spans="1:6" x14ac:dyDescent="0.3">
      <c r="A3727" s="27"/>
      <c r="B3727" s="28"/>
      <c r="C3727" s="32"/>
      <c r="D3727" s="29"/>
      <c r="E3727" s="28"/>
      <c r="F3727" s="48"/>
    </row>
    <row r="3728" spans="1:6" x14ac:dyDescent="0.3">
      <c r="A3728" s="27"/>
      <c r="B3728" s="28"/>
      <c r="C3728" s="32"/>
      <c r="D3728" s="29"/>
      <c r="E3728" s="28"/>
      <c r="F3728" s="48"/>
    </row>
    <row r="3729" spans="1:6" x14ac:dyDescent="0.3">
      <c r="A3729" s="27"/>
      <c r="B3729" s="28"/>
      <c r="C3729" s="32"/>
      <c r="D3729" s="29"/>
      <c r="E3729" s="28"/>
      <c r="F3729" s="48"/>
    </row>
    <row r="3730" spans="1:6" x14ac:dyDescent="0.3">
      <c r="A3730" s="27"/>
      <c r="B3730" s="28"/>
      <c r="C3730" s="32"/>
      <c r="D3730" s="29"/>
      <c r="E3730" s="28"/>
      <c r="F3730" s="48"/>
    </row>
    <row r="3731" spans="1:6" x14ac:dyDescent="0.3">
      <c r="A3731" s="27"/>
      <c r="B3731" s="28"/>
      <c r="C3731" s="32"/>
      <c r="D3731" s="29"/>
      <c r="E3731" s="28"/>
      <c r="F3731" s="48"/>
    </row>
    <row r="3732" spans="1:6" x14ac:dyDescent="0.3">
      <c r="A3732" s="27"/>
      <c r="B3732" s="28"/>
      <c r="C3732" s="32"/>
      <c r="D3732" s="29"/>
      <c r="E3732" s="28"/>
      <c r="F3732" s="48"/>
    </row>
    <row r="3733" spans="1:6" x14ac:dyDescent="0.3">
      <c r="A3733" s="27"/>
      <c r="B3733" s="28"/>
      <c r="C3733" s="32"/>
      <c r="D3733" s="29"/>
      <c r="E3733" s="28"/>
      <c r="F3733" s="48"/>
    </row>
    <row r="3734" spans="1:6" x14ac:dyDescent="0.3">
      <c r="A3734" s="27"/>
      <c r="B3734" s="28"/>
      <c r="C3734" s="32"/>
      <c r="D3734" s="29"/>
      <c r="E3734" s="28"/>
      <c r="F3734" s="48"/>
    </row>
    <row r="3735" spans="1:6" x14ac:dyDescent="0.3">
      <c r="A3735" s="27"/>
      <c r="B3735" s="28"/>
      <c r="C3735" s="32"/>
      <c r="D3735" s="29"/>
      <c r="E3735" s="28"/>
      <c r="F3735" s="48"/>
    </row>
    <row r="3736" spans="1:6" x14ac:dyDescent="0.3">
      <c r="A3736" s="27"/>
      <c r="B3736" s="28"/>
      <c r="C3736" s="32"/>
      <c r="D3736" s="29"/>
      <c r="E3736" s="28"/>
      <c r="F3736" s="48"/>
    </row>
    <row r="3737" spans="1:6" x14ac:dyDescent="0.3">
      <c r="A3737" s="27"/>
      <c r="B3737" s="28"/>
      <c r="C3737" s="32"/>
      <c r="D3737" s="29"/>
      <c r="E3737" s="28"/>
      <c r="F3737" s="48"/>
    </row>
    <row r="3738" spans="1:6" x14ac:dyDescent="0.3">
      <c r="A3738" s="27"/>
      <c r="B3738" s="28"/>
      <c r="C3738" s="32"/>
      <c r="D3738" s="29"/>
      <c r="E3738" s="28"/>
      <c r="F3738" s="48"/>
    </row>
    <row r="3739" spans="1:6" x14ac:dyDescent="0.3">
      <c r="A3739" s="27"/>
      <c r="B3739" s="28"/>
      <c r="C3739" s="32"/>
      <c r="D3739" s="29"/>
      <c r="E3739" s="28"/>
      <c r="F3739" s="48"/>
    </row>
    <row r="3740" spans="1:6" x14ac:dyDescent="0.3">
      <c r="A3740" s="27"/>
      <c r="B3740" s="28"/>
      <c r="C3740" s="32"/>
      <c r="D3740" s="29"/>
      <c r="E3740" s="28"/>
      <c r="F3740" s="48"/>
    </row>
    <row r="3741" spans="1:6" x14ac:dyDescent="0.3">
      <c r="A3741" s="27"/>
      <c r="B3741" s="28"/>
      <c r="C3741" s="32"/>
      <c r="D3741" s="29"/>
      <c r="E3741" s="28"/>
      <c r="F3741" s="48"/>
    </row>
    <row r="3742" spans="1:6" x14ac:dyDescent="0.3">
      <c r="A3742" s="27"/>
      <c r="B3742" s="28"/>
      <c r="C3742" s="32"/>
      <c r="D3742" s="29"/>
      <c r="E3742" s="28"/>
      <c r="F3742" s="48"/>
    </row>
    <row r="3743" spans="1:6" x14ac:dyDescent="0.3">
      <c r="A3743" s="27"/>
      <c r="B3743" s="28"/>
      <c r="C3743" s="32"/>
      <c r="D3743" s="29"/>
      <c r="E3743" s="28"/>
      <c r="F3743" s="48"/>
    </row>
    <row r="3744" spans="1:6" x14ac:dyDescent="0.3">
      <c r="A3744" s="27"/>
      <c r="B3744" s="28"/>
      <c r="C3744" s="32"/>
      <c r="D3744" s="29"/>
      <c r="E3744" s="28"/>
      <c r="F3744" s="48"/>
    </row>
    <row r="3745" spans="1:6" x14ac:dyDescent="0.3">
      <c r="A3745" s="27"/>
      <c r="B3745" s="28"/>
      <c r="C3745" s="32"/>
      <c r="D3745" s="29"/>
      <c r="E3745" s="28"/>
      <c r="F3745" s="48"/>
    </row>
    <row r="3746" spans="1:6" x14ac:dyDescent="0.3">
      <c r="A3746" s="27"/>
      <c r="B3746" s="28"/>
      <c r="C3746" s="32"/>
      <c r="D3746" s="29"/>
      <c r="E3746" s="28"/>
      <c r="F3746" s="48"/>
    </row>
    <row r="3747" spans="1:6" x14ac:dyDescent="0.3">
      <c r="A3747" s="27"/>
      <c r="B3747" s="28"/>
      <c r="C3747" s="32"/>
      <c r="D3747" s="29"/>
      <c r="E3747" s="28"/>
      <c r="F3747" s="48"/>
    </row>
    <row r="3748" spans="1:6" x14ac:dyDescent="0.3">
      <c r="A3748" s="27"/>
      <c r="B3748" s="28"/>
      <c r="C3748" s="32"/>
      <c r="D3748" s="29"/>
      <c r="E3748" s="28"/>
      <c r="F3748" s="48"/>
    </row>
    <row r="3749" spans="1:6" x14ac:dyDescent="0.3">
      <c r="A3749" s="27"/>
      <c r="B3749" s="28"/>
      <c r="C3749" s="32"/>
      <c r="D3749" s="29"/>
      <c r="E3749" s="28"/>
      <c r="F3749" s="48"/>
    </row>
    <row r="3750" spans="1:6" x14ac:dyDescent="0.3">
      <c r="A3750" s="27"/>
      <c r="B3750" s="28"/>
      <c r="C3750" s="32"/>
      <c r="D3750" s="29"/>
      <c r="E3750" s="28"/>
      <c r="F3750" s="48"/>
    </row>
    <row r="3751" spans="1:6" x14ac:dyDescent="0.3">
      <c r="A3751" s="35"/>
      <c r="B3751" s="7"/>
      <c r="C3751" s="32"/>
      <c r="D3751" s="29"/>
      <c r="E3751" s="7"/>
      <c r="F3751" s="52"/>
    </row>
    <row r="3752" spans="1:6" x14ac:dyDescent="0.3">
      <c r="A3752" s="35"/>
      <c r="B3752" s="28"/>
      <c r="C3752" s="32"/>
      <c r="D3752" s="29"/>
      <c r="E3752" s="28"/>
      <c r="F3752" s="48"/>
    </row>
    <row r="3753" spans="1:6" x14ac:dyDescent="0.3">
      <c r="A3753" s="27"/>
      <c r="B3753" s="28"/>
      <c r="C3753" s="32"/>
      <c r="D3753" s="29"/>
      <c r="E3753" s="28"/>
      <c r="F3753" s="48"/>
    </row>
    <row r="3754" spans="1:6" x14ac:dyDescent="0.3">
      <c r="A3754" s="27"/>
      <c r="B3754" s="28"/>
      <c r="C3754" s="32"/>
      <c r="D3754" s="29"/>
      <c r="E3754" s="28"/>
      <c r="F3754" s="48"/>
    </row>
    <row r="3755" spans="1:6" x14ac:dyDescent="0.3">
      <c r="A3755" s="27"/>
      <c r="B3755" s="28"/>
      <c r="C3755" s="32"/>
      <c r="D3755" s="29"/>
      <c r="E3755" s="28"/>
      <c r="F3755" s="48"/>
    </row>
    <row r="3756" spans="1:6" x14ac:dyDescent="0.3">
      <c r="A3756" s="27"/>
      <c r="B3756" s="28"/>
      <c r="C3756" s="32"/>
      <c r="D3756" s="29"/>
      <c r="E3756" s="28"/>
      <c r="F3756" s="48"/>
    </row>
    <row r="3757" spans="1:6" x14ac:dyDescent="0.3">
      <c r="A3757" s="27"/>
      <c r="B3757" s="28"/>
      <c r="C3757" s="32"/>
      <c r="D3757" s="29"/>
      <c r="E3757" s="28"/>
      <c r="F3757" s="48"/>
    </row>
    <row r="3758" spans="1:6" x14ac:dyDescent="0.3">
      <c r="A3758" s="27"/>
      <c r="B3758" s="28"/>
      <c r="C3758" s="32"/>
      <c r="D3758" s="29"/>
      <c r="E3758" s="28"/>
      <c r="F3758" s="48"/>
    </row>
    <row r="3759" spans="1:6" x14ac:dyDescent="0.3">
      <c r="A3759" s="27"/>
      <c r="B3759" s="28"/>
      <c r="C3759" s="32"/>
      <c r="D3759" s="29"/>
      <c r="E3759" s="28"/>
      <c r="F3759" s="48"/>
    </row>
    <row r="3760" spans="1:6" x14ac:dyDescent="0.3">
      <c r="A3760" s="27"/>
      <c r="B3760" s="28"/>
      <c r="C3760" s="32"/>
      <c r="D3760" s="29"/>
      <c r="E3760" s="28"/>
      <c r="F3760" s="48"/>
    </row>
    <row r="3761" spans="1:6" x14ac:dyDescent="0.3">
      <c r="A3761" s="27"/>
      <c r="B3761" s="28"/>
      <c r="C3761" s="32"/>
      <c r="D3761" s="29"/>
      <c r="E3761" s="28"/>
      <c r="F3761" s="48"/>
    </row>
    <row r="3762" spans="1:6" x14ac:dyDescent="0.3">
      <c r="A3762" s="27"/>
      <c r="B3762" s="28"/>
      <c r="C3762" s="32"/>
      <c r="D3762" s="29"/>
      <c r="E3762" s="28"/>
      <c r="F3762" s="48"/>
    </row>
    <row r="3763" spans="1:6" x14ac:dyDescent="0.3">
      <c r="A3763" s="27"/>
      <c r="B3763" s="28"/>
      <c r="C3763" s="32"/>
      <c r="D3763" s="29"/>
      <c r="E3763" s="28"/>
      <c r="F3763" s="48"/>
    </row>
    <row r="3764" spans="1:6" x14ac:dyDescent="0.3">
      <c r="A3764" s="27"/>
      <c r="B3764" s="28"/>
      <c r="C3764" s="32"/>
      <c r="D3764" s="29"/>
      <c r="E3764" s="28"/>
      <c r="F3764" s="48"/>
    </row>
    <row r="3765" spans="1:6" x14ac:dyDescent="0.3">
      <c r="A3765" s="27"/>
      <c r="B3765" s="28"/>
      <c r="C3765" s="32"/>
      <c r="D3765" s="29"/>
      <c r="E3765" s="28"/>
      <c r="F3765" s="48"/>
    </row>
    <row r="3766" spans="1:6" x14ac:dyDescent="0.3">
      <c r="A3766" s="27"/>
      <c r="B3766" s="28"/>
      <c r="C3766" s="32"/>
      <c r="D3766" s="29"/>
      <c r="E3766" s="28"/>
      <c r="F3766" s="48"/>
    </row>
    <row r="3767" spans="1:6" x14ac:dyDescent="0.3">
      <c r="A3767" s="27"/>
      <c r="B3767" s="28"/>
      <c r="C3767" s="32"/>
      <c r="D3767" s="29"/>
      <c r="E3767" s="28"/>
      <c r="F3767" s="48"/>
    </row>
    <row r="3768" spans="1:6" x14ac:dyDescent="0.3">
      <c r="A3768" s="35"/>
      <c r="B3768" s="7"/>
      <c r="C3768" s="12"/>
      <c r="D3768" s="29"/>
      <c r="E3768" s="7"/>
      <c r="F3768" s="52"/>
    </row>
    <row r="3769" spans="1:6" x14ac:dyDescent="0.3">
      <c r="A3769" s="27"/>
      <c r="B3769" s="28"/>
      <c r="C3769" s="32"/>
      <c r="D3769" s="29"/>
      <c r="E3769" s="28"/>
      <c r="F3769" s="48"/>
    </row>
    <row r="3770" spans="1:6" x14ac:dyDescent="0.3">
      <c r="A3770" s="27"/>
      <c r="B3770" s="28"/>
      <c r="C3770" s="32"/>
      <c r="D3770" s="29"/>
      <c r="E3770" s="28"/>
      <c r="F3770" s="48"/>
    </row>
    <row r="3771" spans="1:6" x14ac:dyDescent="0.3">
      <c r="A3771" s="27"/>
      <c r="B3771" s="28"/>
      <c r="C3771" s="32"/>
      <c r="D3771" s="29"/>
      <c r="E3771" s="28"/>
      <c r="F3771" s="48"/>
    </row>
    <row r="3772" spans="1:6" x14ac:dyDescent="0.3">
      <c r="A3772" s="27"/>
      <c r="B3772" s="28"/>
      <c r="C3772" s="32"/>
      <c r="D3772" s="29"/>
      <c r="E3772" s="28"/>
      <c r="F3772" s="48"/>
    </row>
    <row r="3773" spans="1:6" x14ac:dyDescent="0.3">
      <c r="A3773" s="27"/>
      <c r="B3773" s="28"/>
      <c r="C3773" s="32"/>
      <c r="D3773" s="29"/>
      <c r="E3773" s="28"/>
      <c r="F3773" s="48"/>
    </row>
    <row r="3774" spans="1:6" x14ac:dyDescent="0.3">
      <c r="A3774" s="27"/>
      <c r="B3774" s="28"/>
      <c r="C3774" s="32"/>
      <c r="D3774" s="29"/>
      <c r="E3774" s="28"/>
      <c r="F3774" s="48"/>
    </row>
    <row r="3775" spans="1:6" x14ac:dyDescent="0.3">
      <c r="A3775" s="27"/>
      <c r="B3775" s="28"/>
      <c r="C3775" s="32"/>
      <c r="D3775" s="29"/>
      <c r="E3775" s="28"/>
      <c r="F3775" s="48"/>
    </row>
    <row r="3776" spans="1:6" x14ac:dyDescent="0.3">
      <c r="A3776" s="27"/>
      <c r="B3776" s="28"/>
      <c r="C3776" s="32"/>
      <c r="D3776" s="29"/>
      <c r="E3776" s="28"/>
      <c r="F3776" s="48"/>
    </row>
    <row r="3777" spans="1:6" x14ac:dyDescent="0.3">
      <c r="A3777" s="27"/>
      <c r="B3777" s="28"/>
      <c r="C3777" s="32"/>
      <c r="D3777" s="29"/>
      <c r="E3777" s="28"/>
      <c r="F3777" s="48"/>
    </row>
    <row r="3778" spans="1:6" x14ac:dyDescent="0.3">
      <c r="A3778" s="27"/>
      <c r="B3778" s="28"/>
      <c r="C3778" s="32"/>
      <c r="D3778" s="29"/>
      <c r="E3778" s="28"/>
      <c r="F3778" s="48"/>
    </row>
    <row r="3779" spans="1:6" x14ac:dyDescent="0.3">
      <c r="A3779" s="27"/>
      <c r="B3779" s="28"/>
      <c r="C3779" s="32"/>
      <c r="D3779" s="29"/>
      <c r="E3779" s="28"/>
      <c r="F3779" s="48"/>
    </row>
    <row r="3780" spans="1:6" x14ac:dyDescent="0.3">
      <c r="A3780" s="27"/>
      <c r="B3780" s="28"/>
      <c r="C3780" s="32"/>
      <c r="D3780" s="29"/>
      <c r="E3780" s="28"/>
      <c r="F3780" s="48"/>
    </row>
    <row r="3781" spans="1:6" x14ac:dyDescent="0.3">
      <c r="A3781" s="27"/>
      <c r="B3781" s="28"/>
      <c r="C3781" s="32"/>
      <c r="D3781" s="29"/>
      <c r="E3781" s="28"/>
      <c r="F3781" s="48"/>
    </row>
    <row r="3782" spans="1:6" x14ac:dyDescent="0.3">
      <c r="A3782" s="27"/>
      <c r="B3782" s="28"/>
      <c r="C3782" s="32"/>
      <c r="D3782" s="29"/>
      <c r="E3782" s="28"/>
      <c r="F3782" s="48"/>
    </row>
    <row r="3783" spans="1:6" x14ac:dyDescent="0.3">
      <c r="A3783" s="27"/>
      <c r="B3783" s="28"/>
      <c r="C3783" s="32"/>
      <c r="D3783" s="29"/>
      <c r="E3783" s="28"/>
      <c r="F3783" s="48"/>
    </row>
    <row r="3784" spans="1:6" x14ac:dyDescent="0.3">
      <c r="A3784" s="27"/>
      <c r="B3784" s="28"/>
      <c r="C3784" s="32"/>
      <c r="D3784" s="29"/>
      <c r="E3784" s="28"/>
      <c r="F3784" s="48"/>
    </row>
    <row r="3785" spans="1:6" x14ac:dyDescent="0.3">
      <c r="A3785" s="27"/>
      <c r="B3785" s="28"/>
      <c r="C3785" s="32"/>
      <c r="D3785" s="29"/>
      <c r="E3785" s="28"/>
      <c r="F3785" s="48"/>
    </row>
    <row r="3786" spans="1:6" x14ac:dyDescent="0.3">
      <c r="A3786" s="27"/>
      <c r="B3786" s="28"/>
      <c r="C3786" s="32"/>
      <c r="D3786" s="29"/>
      <c r="E3786" s="28"/>
      <c r="F3786" s="48"/>
    </row>
    <row r="3787" spans="1:6" x14ac:dyDescent="0.3">
      <c r="A3787" s="27"/>
      <c r="B3787" s="28"/>
      <c r="C3787" s="32"/>
      <c r="D3787" s="29"/>
      <c r="E3787" s="28"/>
      <c r="F3787" s="48"/>
    </row>
    <row r="3788" spans="1:6" x14ac:dyDescent="0.3">
      <c r="A3788" s="27"/>
      <c r="B3788" s="28"/>
      <c r="C3788" s="32"/>
      <c r="D3788" s="29"/>
      <c r="E3788" s="28"/>
      <c r="F3788" s="48"/>
    </row>
    <row r="3789" spans="1:6" x14ac:dyDescent="0.3">
      <c r="A3789" s="27"/>
      <c r="B3789" s="28"/>
      <c r="C3789" s="32"/>
      <c r="D3789" s="29"/>
      <c r="E3789" s="28"/>
      <c r="F3789" s="48"/>
    </row>
    <row r="3790" spans="1:6" x14ac:dyDescent="0.3">
      <c r="A3790" s="12"/>
      <c r="B3790" s="12"/>
      <c r="C3790" s="12"/>
      <c r="D3790" s="8"/>
      <c r="E3790" s="7"/>
      <c r="F3790" s="52"/>
    </row>
    <row r="3791" spans="1:6" x14ac:dyDescent="0.3">
      <c r="A3791" s="27"/>
      <c r="B3791" s="28"/>
      <c r="C3791" s="32"/>
      <c r="D3791" s="29"/>
      <c r="E3791" s="28"/>
      <c r="F3791" s="48"/>
    </row>
    <row r="3792" spans="1:6" x14ac:dyDescent="0.3">
      <c r="A3792" s="27"/>
      <c r="B3792" s="28"/>
      <c r="C3792" s="32"/>
      <c r="D3792" s="29"/>
      <c r="E3792" s="28"/>
      <c r="F3792" s="48"/>
    </row>
    <row r="3793" spans="1:6" x14ac:dyDescent="0.3">
      <c r="A3793" s="27"/>
      <c r="B3793" s="28"/>
      <c r="C3793" s="32"/>
      <c r="D3793" s="29"/>
      <c r="E3793" s="28"/>
      <c r="F3793" s="48"/>
    </row>
    <row r="3794" spans="1:6" x14ac:dyDescent="0.3">
      <c r="A3794" s="27"/>
      <c r="B3794" s="28"/>
      <c r="C3794" s="32"/>
      <c r="D3794" s="29"/>
      <c r="E3794" s="28"/>
      <c r="F3794" s="48"/>
    </row>
    <row r="3795" spans="1:6" x14ac:dyDescent="0.3">
      <c r="A3795" s="27"/>
      <c r="B3795" s="28"/>
      <c r="C3795" s="32"/>
      <c r="D3795" s="29"/>
      <c r="E3795" s="28"/>
      <c r="F3795" s="48"/>
    </row>
    <row r="3796" spans="1:6" x14ac:dyDescent="0.3">
      <c r="A3796" s="27"/>
      <c r="B3796" s="28"/>
      <c r="C3796" s="32"/>
      <c r="D3796" s="29"/>
      <c r="E3796" s="28"/>
      <c r="F3796" s="48"/>
    </row>
    <row r="3797" spans="1:6" x14ac:dyDescent="0.3">
      <c r="A3797" s="27"/>
      <c r="B3797" s="28"/>
      <c r="C3797" s="32"/>
      <c r="D3797" s="29"/>
      <c r="E3797" s="28"/>
      <c r="F3797" s="48"/>
    </row>
    <row r="3798" spans="1:6" x14ac:dyDescent="0.3">
      <c r="A3798" s="27"/>
      <c r="B3798" s="28"/>
      <c r="C3798" s="32"/>
      <c r="D3798" s="29"/>
      <c r="E3798" s="28"/>
      <c r="F3798" s="48"/>
    </row>
    <row r="3799" spans="1:6" x14ac:dyDescent="0.3">
      <c r="A3799" s="27"/>
      <c r="B3799" s="28"/>
      <c r="C3799" s="32"/>
      <c r="D3799" s="29"/>
      <c r="E3799" s="28"/>
      <c r="F3799" s="48"/>
    </row>
    <row r="3800" spans="1:6" x14ac:dyDescent="0.3">
      <c r="A3800" s="27"/>
      <c r="B3800" s="28"/>
      <c r="C3800" s="32"/>
      <c r="D3800" s="29"/>
      <c r="E3800" s="28"/>
      <c r="F3800" s="48"/>
    </row>
    <row r="3801" spans="1:6" x14ac:dyDescent="0.3">
      <c r="A3801" s="27"/>
      <c r="B3801" s="28"/>
      <c r="C3801" s="32"/>
      <c r="D3801" s="29"/>
      <c r="E3801" s="28"/>
      <c r="F3801" s="48"/>
    </row>
    <row r="3802" spans="1:6" x14ac:dyDescent="0.3">
      <c r="A3802" s="27"/>
      <c r="B3802" s="28"/>
      <c r="C3802" s="32"/>
      <c r="D3802" s="29"/>
      <c r="E3802" s="28"/>
      <c r="F3802" s="48"/>
    </row>
    <row r="3803" spans="1:6" x14ac:dyDescent="0.3">
      <c r="A3803" s="27"/>
      <c r="B3803" s="28"/>
      <c r="C3803" s="32"/>
      <c r="D3803" s="29"/>
      <c r="E3803" s="28"/>
      <c r="F3803" s="48"/>
    </row>
    <row r="3804" spans="1:6" x14ac:dyDescent="0.3">
      <c r="A3804" s="27"/>
      <c r="B3804" s="28"/>
      <c r="C3804" s="32"/>
      <c r="D3804" s="29"/>
      <c r="E3804" s="28"/>
      <c r="F3804" s="48"/>
    </row>
    <row r="3805" spans="1:6" x14ac:dyDescent="0.3">
      <c r="A3805" s="27"/>
      <c r="B3805" s="28"/>
      <c r="C3805" s="32"/>
      <c r="D3805" s="29"/>
      <c r="E3805" s="28"/>
      <c r="F3805" s="48"/>
    </row>
    <row r="3806" spans="1:6" x14ac:dyDescent="0.3">
      <c r="A3806" s="27"/>
      <c r="B3806" s="28"/>
      <c r="C3806" s="32"/>
      <c r="D3806" s="29"/>
      <c r="E3806" s="28"/>
      <c r="F3806" s="48"/>
    </row>
    <row r="3807" spans="1:6" x14ac:dyDescent="0.3">
      <c r="A3807" s="27"/>
      <c r="B3807" s="28"/>
      <c r="C3807" s="32"/>
      <c r="D3807" s="29"/>
      <c r="E3807" s="28"/>
      <c r="F3807" s="48"/>
    </row>
    <row r="3808" spans="1:6" x14ac:dyDescent="0.3">
      <c r="A3808" s="27"/>
      <c r="B3808" s="28"/>
      <c r="C3808" s="32"/>
      <c r="D3808" s="29"/>
      <c r="E3808" s="28"/>
      <c r="F3808" s="48"/>
    </row>
    <row r="3809" spans="1:6" x14ac:dyDescent="0.3">
      <c r="A3809" s="27"/>
      <c r="B3809" s="28"/>
      <c r="C3809" s="32"/>
      <c r="D3809" s="29"/>
      <c r="E3809" s="28"/>
      <c r="F3809" s="48"/>
    </row>
    <row r="3810" spans="1:6" x14ac:dyDescent="0.3">
      <c r="A3810" s="27"/>
      <c r="B3810" s="28"/>
      <c r="C3810" s="32"/>
      <c r="D3810" s="29"/>
      <c r="E3810" s="28"/>
      <c r="F3810" s="48"/>
    </row>
    <row r="3811" spans="1:6" x14ac:dyDescent="0.3">
      <c r="A3811" s="27"/>
      <c r="B3811" s="28"/>
      <c r="C3811" s="32"/>
      <c r="D3811" s="29"/>
      <c r="E3811" s="28"/>
      <c r="F3811" s="48"/>
    </row>
    <row r="3812" spans="1:6" x14ac:dyDescent="0.3">
      <c r="A3812" s="27"/>
      <c r="B3812" s="28"/>
      <c r="C3812" s="32"/>
      <c r="D3812" s="29"/>
      <c r="E3812" s="28"/>
      <c r="F3812" s="48"/>
    </row>
    <row r="3813" spans="1:6" x14ac:dyDescent="0.3">
      <c r="A3813" s="27"/>
      <c r="B3813" s="28"/>
      <c r="C3813" s="32"/>
      <c r="D3813" s="29"/>
      <c r="E3813" s="28"/>
      <c r="F3813" s="48"/>
    </row>
    <row r="3814" spans="1:6" x14ac:dyDescent="0.3">
      <c r="A3814" s="27"/>
      <c r="B3814" s="28"/>
      <c r="C3814" s="32"/>
      <c r="D3814" s="29"/>
      <c r="E3814" s="28"/>
      <c r="F3814" s="48"/>
    </row>
    <row r="3815" spans="1:6" x14ac:dyDescent="0.3">
      <c r="A3815" s="27"/>
      <c r="B3815" s="28"/>
      <c r="C3815" s="32"/>
      <c r="D3815" s="29"/>
      <c r="E3815" s="28"/>
      <c r="F3815" s="48"/>
    </row>
    <row r="3816" spans="1:6" x14ac:dyDescent="0.3">
      <c r="A3816" s="27"/>
      <c r="B3816" s="28"/>
      <c r="C3816" s="32"/>
      <c r="D3816" s="29"/>
      <c r="E3816" s="28"/>
      <c r="F3816" s="48"/>
    </row>
    <row r="3817" spans="1:6" x14ac:dyDescent="0.3">
      <c r="A3817" s="27"/>
      <c r="B3817" s="28"/>
      <c r="C3817" s="32"/>
      <c r="D3817" s="29"/>
      <c r="E3817" s="28"/>
      <c r="F3817" s="48"/>
    </row>
    <row r="3818" spans="1:6" x14ac:dyDescent="0.3">
      <c r="A3818" s="27"/>
      <c r="B3818" s="28"/>
      <c r="C3818" s="32"/>
      <c r="D3818" s="29"/>
      <c r="E3818" s="28"/>
      <c r="F3818" s="48"/>
    </row>
    <row r="3819" spans="1:6" x14ac:dyDescent="0.3">
      <c r="A3819" s="27"/>
      <c r="B3819" s="28"/>
      <c r="C3819" s="32"/>
      <c r="D3819" s="29"/>
      <c r="E3819" s="28"/>
      <c r="F3819" s="48"/>
    </row>
    <row r="3820" spans="1:6" x14ac:dyDescent="0.3">
      <c r="A3820" s="27"/>
      <c r="B3820" s="28"/>
      <c r="C3820" s="32"/>
      <c r="D3820" s="29"/>
      <c r="E3820" s="28"/>
      <c r="F3820" s="48"/>
    </row>
    <row r="3821" spans="1:6" x14ac:dyDescent="0.3">
      <c r="A3821" s="27"/>
      <c r="B3821" s="28"/>
      <c r="C3821" s="32"/>
      <c r="D3821" s="29"/>
      <c r="E3821" s="28"/>
      <c r="F3821" s="48"/>
    </row>
    <row r="3822" spans="1:6" x14ac:dyDescent="0.3">
      <c r="A3822" s="35"/>
      <c r="B3822" s="7"/>
      <c r="C3822" s="12"/>
      <c r="D3822" s="8"/>
      <c r="E3822" s="20"/>
      <c r="F3822" s="52"/>
    </row>
    <row r="3823" spans="1:6" x14ac:dyDescent="0.3">
      <c r="A3823" s="27"/>
      <c r="B3823" s="28"/>
      <c r="C3823" s="32"/>
      <c r="D3823" s="29"/>
      <c r="E3823" s="28"/>
      <c r="F3823" s="48"/>
    </row>
    <row r="3824" spans="1:6" x14ac:dyDescent="0.3">
      <c r="A3824" s="27"/>
      <c r="B3824" s="28"/>
      <c r="C3824" s="32"/>
      <c r="D3824" s="29"/>
      <c r="E3824" s="28"/>
      <c r="F3824" s="48"/>
    </row>
    <row r="3825" spans="1:6" x14ac:dyDescent="0.3">
      <c r="A3825" s="35"/>
      <c r="B3825" s="7"/>
      <c r="C3825" s="32"/>
      <c r="D3825" s="29"/>
      <c r="E3825" s="7"/>
      <c r="F3825" s="52"/>
    </row>
    <row r="3826" spans="1:6" x14ac:dyDescent="0.3">
      <c r="A3826" s="35"/>
      <c r="B3826" s="28"/>
      <c r="C3826" s="32"/>
      <c r="D3826" s="29"/>
      <c r="E3826" s="28"/>
      <c r="F3826" s="48"/>
    </row>
    <row r="3827" spans="1:6" x14ac:dyDescent="0.3">
      <c r="A3827" s="27"/>
      <c r="B3827" s="28"/>
      <c r="C3827" s="32"/>
      <c r="D3827" s="29"/>
      <c r="E3827" s="28"/>
      <c r="F3827" s="48"/>
    </row>
    <row r="3828" spans="1:6" x14ac:dyDescent="0.3">
      <c r="A3828" s="27"/>
      <c r="B3828" s="28"/>
      <c r="C3828" s="32"/>
      <c r="D3828" s="29"/>
      <c r="E3828" s="28"/>
      <c r="F3828" s="48"/>
    </row>
    <row r="3829" spans="1:6" x14ac:dyDescent="0.3">
      <c r="A3829" s="27"/>
      <c r="B3829" s="28"/>
      <c r="C3829" s="32"/>
      <c r="D3829" s="29"/>
      <c r="E3829" s="28"/>
      <c r="F3829" s="48"/>
    </row>
    <row r="3830" spans="1:6" x14ac:dyDescent="0.3">
      <c r="A3830" s="27"/>
      <c r="B3830" s="28"/>
      <c r="C3830" s="32"/>
      <c r="D3830" s="29"/>
      <c r="E3830" s="28"/>
      <c r="F3830" s="48"/>
    </row>
    <row r="3831" spans="1:6" x14ac:dyDescent="0.3">
      <c r="A3831" s="27"/>
      <c r="B3831" s="28"/>
      <c r="C3831" s="32"/>
      <c r="D3831" s="29"/>
      <c r="E3831" s="28"/>
      <c r="F3831" s="48"/>
    </row>
    <row r="3832" spans="1:6" x14ac:dyDescent="0.3">
      <c r="A3832" s="27"/>
      <c r="B3832" s="28"/>
      <c r="C3832" s="32"/>
      <c r="D3832" s="29"/>
      <c r="E3832" s="28"/>
      <c r="F3832" s="48"/>
    </row>
    <row r="3833" spans="1:6" x14ac:dyDescent="0.3">
      <c r="A3833" s="27"/>
      <c r="B3833" s="28"/>
      <c r="C3833" s="32"/>
      <c r="D3833" s="29"/>
      <c r="E3833" s="28"/>
      <c r="F3833" s="48"/>
    </row>
    <row r="3834" spans="1:6" x14ac:dyDescent="0.3">
      <c r="A3834" s="27"/>
      <c r="B3834" s="28"/>
      <c r="C3834" s="32"/>
      <c r="D3834" s="29"/>
      <c r="E3834" s="28"/>
      <c r="F3834" s="48"/>
    </row>
    <row r="3835" spans="1:6" x14ac:dyDescent="0.3">
      <c r="A3835" s="35"/>
      <c r="B3835" s="7"/>
      <c r="C3835" s="12"/>
      <c r="D3835" s="8"/>
      <c r="E3835" s="20"/>
      <c r="F3835" s="52"/>
    </row>
    <row r="3836" spans="1:6" x14ac:dyDescent="0.3">
      <c r="A3836" s="27"/>
      <c r="B3836" s="28"/>
      <c r="C3836" s="32"/>
      <c r="D3836" s="29"/>
      <c r="E3836" s="28"/>
      <c r="F3836" s="48"/>
    </row>
    <row r="3837" spans="1:6" x14ac:dyDescent="0.3">
      <c r="A3837" s="35"/>
      <c r="B3837" s="7"/>
      <c r="C3837" s="12"/>
      <c r="D3837" s="8"/>
      <c r="E3837" s="20"/>
      <c r="F3837" s="52"/>
    </row>
    <row r="3838" spans="1:6" x14ac:dyDescent="0.3">
      <c r="A3838" s="27"/>
      <c r="B3838" s="28"/>
      <c r="C3838" s="32"/>
      <c r="D3838" s="29"/>
      <c r="E3838" s="28"/>
      <c r="F3838" s="48"/>
    </row>
    <row r="3839" spans="1:6" x14ac:dyDescent="0.3">
      <c r="A3839" s="27"/>
      <c r="B3839" s="28"/>
      <c r="C3839" s="32"/>
      <c r="D3839" s="29"/>
      <c r="E3839" s="28"/>
      <c r="F3839" s="48"/>
    </row>
    <row r="3840" spans="1:6" x14ac:dyDescent="0.3">
      <c r="A3840" s="27"/>
      <c r="B3840" s="28"/>
      <c r="C3840" s="32"/>
      <c r="D3840" s="29"/>
      <c r="E3840" s="28"/>
      <c r="F3840" s="48"/>
    </row>
    <row r="3841" spans="1:6" x14ac:dyDescent="0.3">
      <c r="A3841" s="27"/>
      <c r="B3841" s="28"/>
      <c r="C3841" s="32"/>
      <c r="D3841" s="29"/>
      <c r="E3841" s="28"/>
      <c r="F3841" s="48"/>
    </row>
    <row r="3842" spans="1:6" x14ac:dyDescent="0.3">
      <c r="A3842" s="27"/>
      <c r="B3842" s="28"/>
      <c r="C3842" s="32"/>
      <c r="D3842" s="29"/>
      <c r="E3842" s="28"/>
      <c r="F3842" s="48"/>
    </row>
    <row r="3843" spans="1:6" x14ac:dyDescent="0.3">
      <c r="A3843" s="27"/>
      <c r="B3843" s="28"/>
      <c r="C3843" s="32"/>
      <c r="D3843" s="29"/>
      <c r="E3843" s="28"/>
      <c r="F3843" s="48"/>
    </row>
    <row r="3844" spans="1:6" x14ac:dyDescent="0.3">
      <c r="A3844" s="27"/>
      <c r="B3844" s="28"/>
      <c r="C3844" s="32"/>
      <c r="D3844" s="29"/>
      <c r="E3844" s="28"/>
      <c r="F3844" s="48"/>
    </row>
    <row r="3845" spans="1:6" x14ac:dyDescent="0.3">
      <c r="A3845" s="27"/>
      <c r="B3845" s="28"/>
      <c r="C3845" s="32"/>
      <c r="D3845" s="29"/>
      <c r="E3845" s="28"/>
      <c r="F3845" s="48"/>
    </row>
    <row r="3846" spans="1:6" x14ac:dyDescent="0.3">
      <c r="A3846" s="27"/>
      <c r="B3846" s="28"/>
      <c r="C3846" s="32"/>
      <c r="D3846" s="29"/>
      <c r="E3846" s="28"/>
      <c r="F3846" s="30"/>
    </row>
    <row r="3847" spans="1:6" x14ac:dyDescent="0.3">
      <c r="A3847" s="27"/>
      <c r="B3847" s="28"/>
      <c r="C3847" s="32"/>
      <c r="D3847" s="29"/>
      <c r="E3847" s="28"/>
      <c r="F3847" s="30"/>
    </row>
    <row r="3848" spans="1:6" x14ac:dyDescent="0.3">
      <c r="A3848" s="27"/>
      <c r="B3848" s="28"/>
      <c r="C3848" s="32"/>
      <c r="D3848" s="29"/>
      <c r="E3848" s="28"/>
      <c r="F3848" s="48"/>
    </row>
    <row r="3849" spans="1:6" x14ac:dyDescent="0.3">
      <c r="A3849" s="21"/>
      <c r="B3849" s="7"/>
      <c r="C3849" s="32"/>
      <c r="D3849" s="29"/>
      <c r="E3849" s="20"/>
      <c r="F3849" s="52"/>
    </row>
    <row r="3850" spans="1:6" x14ac:dyDescent="0.3">
      <c r="A3850" s="27"/>
      <c r="B3850" s="28"/>
      <c r="C3850" s="32"/>
      <c r="D3850" s="29"/>
      <c r="E3850" s="28"/>
      <c r="F3850" s="48"/>
    </row>
    <row r="3851" spans="1:6" x14ac:dyDescent="0.3">
      <c r="A3851" s="27"/>
      <c r="B3851" s="28"/>
      <c r="C3851" s="32"/>
      <c r="D3851" s="29"/>
      <c r="E3851" s="28"/>
      <c r="F3851" s="48"/>
    </row>
    <row r="3852" spans="1:6" x14ac:dyDescent="0.3">
      <c r="A3852" s="27"/>
      <c r="B3852" s="28"/>
      <c r="C3852" s="32"/>
      <c r="D3852" s="29"/>
      <c r="E3852" s="28"/>
      <c r="F3852" s="48"/>
    </row>
    <row r="3853" spans="1:6" x14ac:dyDescent="0.3">
      <c r="A3853" s="27"/>
      <c r="B3853" s="28"/>
      <c r="C3853" s="32"/>
      <c r="D3853" s="29"/>
      <c r="E3853" s="28"/>
      <c r="F3853" s="48"/>
    </row>
    <row r="3854" spans="1:6" x14ac:dyDescent="0.3">
      <c r="A3854" s="35"/>
      <c r="B3854" s="7"/>
      <c r="C3854" s="12"/>
      <c r="D3854" s="8"/>
      <c r="E3854" s="7"/>
      <c r="F3854" s="56"/>
    </row>
    <row r="3855" spans="1:6" x14ac:dyDescent="0.3">
      <c r="A3855" s="27"/>
      <c r="B3855" s="28"/>
      <c r="C3855" s="32"/>
      <c r="D3855" s="29"/>
      <c r="E3855" s="28"/>
      <c r="F3855" s="48"/>
    </row>
    <row r="3856" spans="1:6" x14ac:dyDescent="0.3">
      <c r="A3856" s="27"/>
      <c r="B3856" s="28"/>
      <c r="C3856" s="32"/>
      <c r="D3856" s="29"/>
      <c r="E3856" s="28"/>
      <c r="F3856" s="48"/>
    </row>
    <row r="3857" spans="1:6" x14ac:dyDescent="0.3">
      <c r="A3857" s="27"/>
      <c r="B3857" s="28"/>
      <c r="C3857" s="32"/>
      <c r="D3857" s="29"/>
      <c r="E3857" s="28"/>
      <c r="F3857" s="48"/>
    </row>
    <row r="3858" spans="1:6" x14ac:dyDescent="0.3">
      <c r="A3858" s="27"/>
      <c r="B3858" s="28"/>
      <c r="C3858" s="32"/>
      <c r="D3858" s="29"/>
      <c r="E3858" s="28"/>
      <c r="F3858" s="48"/>
    </row>
    <row r="3859" spans="1:6" x14ac:dyDescent="0.3">
      <c r="A3859" s="27"/>
      <c r="B3859" s="28"/>
      <c r="C3859" s="32"/>
      <c r="D3859" s="29"/>
      <c r="E3859" s="28"/>
      <c r="F3859" s="48"/>
    </row>
    <row r="3860" spans="1:6" x14ac:dyDescent="0.3">
      <c r="A3860" s="27"/>
      <c r="B3860" s="28"/>
      <c r="C3860" s="32"/>
      <c r="D3860" s="29"/>
      <c r="E3860" s="28"/>
      <c r="F3860" s="48"/>
    </row>
    <row r="3861" spans="1:6" x14ac:dyDescent="0.3">
      <c r="A3861" s="27"/>
      <c r="B3861" s="28"/>
      <c r="C3861" s="32"/>
      <c r="D3861" s="29"/>
      <c r="E3861" s="28"/>
      <c r="F3861" s="48"/>
    </row>
    <row r="3862" spans="1:6" x14ac:dyDescent="0.3">
      <c r="A3862" s="27"/>
      <c r="B3862" s="28"/>
      <c r="C3862" s="32"/>
      <c r="D3862" s="29"/>
      <c r="E3862" s="28"/>
      <c r="F3862" s="48"/>
    </row>
    <row r="3863" spans="1:6" x14ac:dyDescent="0.3">
      <c r="A3863" s="27"/>
      <c r="B3863" s="28"/>
      <c r="C3863" s="32"/>
      <c r="D3863" s="29"/>
      <c r="E3863" s="28"/>
      <c r="F3863" s="48"/>
    </row>
    <row r="3864" spans="1:6" x14ac:dyDescent="0.3">
      <c r="A3864" s="27"/>
      <c r="B3864" s="28"/>
      <c r="C3864" s="32"/>
      <c r="D3864" s="29"/>
      <c r="E3864" s="28"/>
      <c r="F3864" s="48"/>
    </row>
    <row r="3865" spans="1:6" x14ac:dyDescent="0.3">
      <c r="A3865" s="27"/>
      <c r="B3865" s="28"/>
      <c r="C3865" s="32"/>
      <c r="D3865" s="29"/>
      <c r="E3865" s="28"/>
      <c r="F3865" s="48"/>
    </row>
    <row r="3866" spans="1:6" x14ac:dyDescent="0.3">
      <c r="A3866" s="27"/>
      <c r="B3866" s="28"/>
      <c r="C3866" s="32"/>
      <c r="D3866" s="29"/>
      <c r="E3866" s="28"/>
      <c r="F3866" s="48"/>
    </row>
    <row r="3867" spans="1:6" x14ac:dyDescent="0.3">
      <c r="A3867" s="38"/>
      <c r="B3867" s="28"/>
      <c r="C3867" s="32"/>
      <c r="D3867" s="34"/>
      <c r="E3867" s="28"/>
      <c r="F3867" s="48"/>
    </row>
    <row r="3868" spans="1:6" x14ac:dyDescent="0.3">
      <c r="A3868" s="35"/>
      <c r="B3868" s="7"/>
      <c r="C3868" s="32"/>
      <c r="D3868" s="29"/>
      <c r="E3868" s="7"/>
      <c r="F3868" s="52"/>
    </row>
    <row r="3869" spans="1:6" x14ac:dyDescent="0.3">
      <c r="A3869" s="27"/>
      <c r="B3869" s="28"/>
      <c r="C3869" s="32"/>
      <c r="D3869" s="29"/>
      <c r="E3869" s="28"/>
      <c r="F3869" s="48"/>
    </row>
    <row r="3870" spans="1:6" x14ac:dyDescent="0.3">
      <c r="A3870" s="21"/>
      <c r="B3870" s="7"/>
      <c r="C3870" s="12"/>
      <c r="D3870" s="29"/>
      <c r="E3870" s="28"/>
      <c r="F3870" s="48"/>
    </row>
    <row r="3871" spans="1:6" x14ac:dyDescent="0.3">
      <c r="A3871" s="36"/>
      <c r="B3871" s="33"/>
      <c r="C3871" s="32"/>
      <c r="D3871" s="29"/>
      <c r="E3871" s="28"/>
      <c r="F3871" s="52"/>
    </row>
    <row r="3872" spans="1:6" x14ac:dyDescent="0.3">
      <c r="A3872" s="21"/>
      <c r="B3872" s="7"/>
      <c r="C3872" s="32"/>
      <c r="D3872" s="8"/>
      <c r="E3872" s="31"/>
      <c r="F3872" s="52"/>
    </row>
    <row r="3873" spans="1:6" x14ac:dyDescent="0.3">
      <c r="A3873" s="27"/>
      <c r="B3873" s="28"/>
      <c r="C3873" s="32"/>
      <c r="D3873" s="29"/>
      <c r="E3873" s="28"/>
      <c r="F3873" s="48"/>
    </row>
    <row r="3874" spans="1:6" x14ac:dyDescent="0.3">
      <c r="A3874" s="27"/>
      <c r="B3874" s="28"/>
      <c r="C3874" s="32"/>
      <c r="D3874" s="29"/>
      <c r="E3874" s="28"/>
      <c r="F3874" s="48"/>
    </row>
    <row r="3875" spans="1:6" x14ac:dyDescent="0.3">
      <c r="A3875" s="27"/>
      <c r="B3875" s="28"/>
      <c r="C3875" s="12"/>
      <c r="D3875" s="29"/>
      <c r="E3875" s="28"/>
      <c r="F3875" s="48"/>
    </row>
    <row r="3876" spans="1:6" x14ac:dyDescent="0.3">
      <c r="A3876" s="27"/>
      <c r="B3876" s="28"/>
      <c r="C3876" s="32"/>
      <c r="D3876" s="29"/>
      <c r="E3876" s="28"/>
      <c r="F3876" s="48"/>
    </row>
    <row r="3877" spans="1:6" x14ac:dyDescent="0.3">
      <c r="A3877" s="35"/>
      <c r="B3877" s="35"/>
      <c r="C3877" s="7"/>
      <c r="D3877" s="8"/>
      <c r="E3877" s="7"/>
      <c r="F3877" s="9"/>
    </row>
    <row r="3878" spans="1:6" x14ac:dyDescent="0.3">
      <c r="A3878" s="27"/>
      <c r="B3878" s="28"/>
      <c r="C3878" s="32"/>
      <c r="D3878" s="29"/>
      <c r="E3878" s="28"/>
      <c r="F3878" s="48"/>
    </row>
    <row r="3879" spans="1:6" x14ac:dyDescent="0.3">
      <c r="A3879" s="35"/>
      <c r="B3879" s="7"/>
      <c r="C3879" s="12"/>
      <c r="D3879" s="8"/>
      <c r="E3879" s="7"/>
      <c r="F3879" s="56"/>
    </row>
    <row r="3880" spans="1:6" x14ac:dyDescent="0.3">
      <c r="A3880" s="27"/>
      <c r="B3880" s="28"/>
      <c r="C3880" s="32"/>
      <c r="D3880" s="29"/>
      <c r="E3880" s="28"/>
      <c r="F3880" s="48"/>
    </row>
    <row r="3881" spans="1:6" x14ac:dyDescent="0.3">
      <c r="A3881" s="27"/>
      <c r="B3881" s="28"/>
      <c r="C3881" s="32"/>
      <c r="D3881" s="29"/>
      <c r="E3881" s="28"/>
      <c r="F3881" s="48"/>
    </row>
    <row r="3882" spans="1:6" x14ac:dyDescent="0.3">
      <c r="A3882" s="27"/>
      <c r="B3882" s="28"/>
      <c r="C3882" s="32"/>
      <c r="D3882" s="29"/>
      <c r="E3882" s="28"/>
      <c r="F3882" s="48"/>
    </row>
    <row r="3883" spans="1:6" x14ac:dyDescent="0.3">
      <c r="A3883" s="27"/>
      <c r="B3883" s="28"/>
      <c r="C3883" s="32"/>
      <c r="D3883" s="29"/>
      <c r="E3883" s="28"/>
      <c r="F3883" s="48"/>
    </row>
    <row r="3884" spans="1:6" x14ac:dyDescent="0.3">
      <c r="A3884" s="27"/>
      <c r="B3884" s="28"/>
      <c r="C3884" s="32"/>
      <c r="D3884" s="29"/>
      <c r="E3884" s="28"/>
      <c r="F3884" s="48"/>
    </row>
    <row r="3885" spans="1:6" x14ac:dyDescent="0.3">
      <c r="A3885" s="27"/>
      <c r="B3885" s="28"/>
      <c r="C3885" s="32"/>
      <c r="D3885" s="29"/>
      <c r="E3885" s="28"/>
      <c r="F3885" s="48"/>
    </row>
    <row r="3886" spans="1:6" x14ac:dyDescent="0.3">
      <c r="A3886" s="27"/>
      <c r="B3886" s="28"/>
      <c r="C3886" s="32"/>
      <c r="D3886" s="29"/>
      <c r="E3886" s="28"/>
      <c r="F3886" s="30"/>
    </row>
    <row r="3887" spans="1:6" x14ac:dyDescent="0.3">
      <c r="A3887" s="27"/>
      <c r="B3887" s="28"/>
      <c r="C3887" s="32"/>
      <c r="D3887" s="29"/>
      <c r="E3887" s="28"/>
      <c r="F3887" s="48"/>
    </row>
    <row r="3888" spans="1:6" x14ac:dyDescent="0.3">
      <c r="A3888" s="27"/>
      <c r="B3888" s="28"/>
      <c r="C3888" s="32"/>
      <c r="D3888" s="29"/>
      <c r="E3888" s="28"/>
      <c r="F3888" s="48"/>
    </row>
    <row r="3889" spans="1:6" x14ac:dyDescent="0.3">
      <c r="A3889" s="27"/>
      <c r="B3889" s="28"/>
      <c r="C3889" s="32"/>
      <c r="D3889" s="29"/>
      <c r="E3889" s="28"/>
      <c r="F3889" s="48"/>
    </row>
    <row r="3890" spans="1:6" x14ac:dyDescent="0.3">
      <c r="A3890" s="27"/>
      <c r="B3890" s="28"/>
      <c r="C3890" s="32"/>
      <c r="D3890" s="29"/>
      <c r="E3890" s="28"/>
      <c r="F3890" s="48"/>
    </row>
    <row r="3891" spans="1:6" x14ac:dyDescent="0.3">
      <c r="A3891" s="27"/>
      <c r="B3891" s="28"/>
      <c r="C3891" s="32"/>
      <c r="D3891" s="29"/>
      <c r="E3891" s="28"/>
      <c r="F3891" s="48"/>
    </row>
    <row r="3892" spans="1:6" x14ac:dyDescent="0.3">
      <c r="A3892" s="27"/>
      <c r="B3892" s="28"/>
      <c r="C3892" s="32"/>
      <c r="D3892" s="29"/>
      <c r="E3892" s="28"/>
      <c r="F3892" s="48"/>
    </row>
    <row r="3893" spans="1:6" x14ac:dyDescent="0.3">
      <c r="A3893" s="27"/>
      <c r="B3893" s="28"/>
      <c r="C3893" s="32"/>
      <c r="D3893" s="29"/>
      <c r="E3893" s="28"/>
      <c r="F3893" s="48"/>
    </row>
    <row r="3894" spans="1:6" x14ac:dyDescent="0.3">
      <c r="A3894" s="27"/>
      <c r="B3894" s="28"/>
      <c r="C3894" s="32"/>
      <c r="D3894" s="29"/>
      <c r="E3894" s="28"/>
      <c r="F3894" s="48"/>
    </row>
    <row r="3895" spans="1:6" x14ac:dyDescent="0.3">
      <c r="A3895" s="27"/>
      <c r="B3895" s="28"/>
      <c r="C3895" s="32"/>
      <c r="D3895" s="29"/>
      <c r="E3895" s="28"/>
      <c r="F3895" s="48"/>
    </row>
    <row r="3896" spans="1:6" x14ac:dyDescent="0.3">
      <c r="A3896" s="27"/>
      <c r="B3896" s="28"/>
      <c r="C3896" s="32"/>
      <c r="D3896" s="29"/>
      <c r="E3896" s="28"/>
      <c r="F3896" s="48"/>
    </row>
    <row r="3897" spans="1:6" x14ac:dyDescent="0.3">
      <c r="A3897" s="27"/>
      <c r="B3897" s="28"/>
      <c r="C3897" s="32"/>
      <c r="D3897" s="29"/>
      <c r="E3897" s="28"/>
      <c r="F3897" s="48"/>
    </row>
    <row r="3898" spans="1:6" x14ac:dyDescent="0.3">
      <c r="A3898" s="27"/>
      <c r="B3898" s="28"/>
      <c r="C3898" s="32"/>
      <c r="D3898" s="29"/>
      <c r="E3898" s="28"/>
      <c r="F3898" s="48"/>
    </row>
    <row r="3899" spans="1:6" x14ac:dyDescent="0.3">
      <c r="A3899" s="27"/>
      <c r="B3899" s="28"/>
      <c r="C3899" s="32"/>
      <c r="D3899" s="29"/>
      <c r="E3899" s="28"/>
      <c r="F3899" s="48"/>
    </row>
    <row r="3900" spans="1:6" x14ac:dyDescent="0.3">
      <c r="A3900" s="27"/>
      <c r="B3900" s="28"/>
      <c r="C3900" s="32"/>
      <c r="D3900" s="29"/>
      <c r="E3900" s="28"/>
      <c r="F3900" s="48"/>
    </row>
    <row r="3901" spans="1:6" x14ac:dyDescent="0.3">
      <c r="A3901" s="27"/>
      <c r="B3901" s="28"/>
      <c r="C3901" s="32"/>
      <c r="D3901" s="29"/>
      <c r="E3901" s="28"/>
      <c r="F3901" s="48"/>
    </row>
    <row r="3902" spans="1:6" x14ac:dyDescent="0.3">
      <c r="A3902" s="27"/>
      <c r="B3902" s="28"/>
      <c r="C3902" s="32"/>
      <c r="D3902" s="29"/>
      <c r="E3902" s="28"/>
      <c r="F3902" s="30"/>
    </row>
    <row r="3903" spans="1:6" x14ac:dyDescent="0.3">
      <c r="A3903" s="27"/>
      <c r="B3903" s="28"/>
      <c r="C3903" s="32"/>
      <c r="D3903" s="29"/>
      <c r="E3903" s="28"/>
      <c r="F3903" s="48"/>
    </row>
    <row r="3904" spans="1:6" x14ac:dyDescent="0.3">
      <c r="A3904" s="27"/>
      <c r="B3904" s="28"/>
      <c r="C3904" s="32"/>
      <c r="D3904" s="29"/>
      <c r="E3904" s="28"/>
      <c r="F3904" s="48"/>
    </row>
    <row r="3905" spans="1:6" x14ac:dyDescent="0.3">
      <c r="A3905" s="27"/>
      <c r="B3905" s="28"/>
      <c r="C3905" s="32"/>
      <c r="D3905" s="29"/>
      <c r="E3905" s="28"/>
      <c r="F3905" s="48"/>
    </row>
    <row r="3906" spans="1:6" x14ac:dyDescent="0.3">
      <c r="A3906" s="27"/>
      <c r="B3906" s="28"/>
      <c r="C3906" s="32"/>
      <c r="D3906" s="29"/>
      <c r="E3906" s="28"/>
      <c r="F3906" s="48"/>
    </row>
    <row r="3907" spans="1:6" x14ac:dyDescent="0.3">
      <c r="A3907" s="27"/>
      <c r="B3907" s="28"/>
      <c r="C3907" s="32"/>
      <c r="D3907" s="29"/>
      <c r="E3907" s="28"/>
      <c r="F3907" s="48"/>
    </row>
    <row r="3908" spans="1:6" x14ac:dyDescent="0.3">
      <c r="A3908" s="27"/>
      <c r="B3908" s="28"/>
      <c r="C3908" s="32"/>
      <c r="D3908" s="29"/>
      <c r="E3908" s="28"/>
      <c r="F3908" s="48"/>
    </row>
    <row r="3909" spans="1:6" x14ac:dyDescent="0.3">
      <c r="A3909" s="27"/>
      <c r="B3909" s="28"/>
      <c r="C3909" s="32"/>
      <c r="D3909" s="29"/>
      <c r="E3909" s="28"/>
      <c r="F3909" s="48"/>
    </row>
    <row r="3910" spans="1:6" x14ac:dyDescent="0.3">
      <c r="A3910" s="27"/>
      <c r="B3910" s="28"/>
      <c r="C3910" s="32"/>
      <c r="D3910" s="29"/>
      <c r="E3910" s="28"/>
      <c r="F3910" s="48"/>
    </row>
    <row r="3911" spans="1:6" x14ac:dyDescent="0.3">
      <c r="A3911" s="27"/>
      <c r="B3911" s="28"/>
      <c r="C3911" s="32"/>
      <c r="D3911" s="29"/>
      <c r="E3911" s="28"/>
      <c r="F3911" s="48"/>
    </row>
    <row r="3912" spans="1:6" x14ac:dyDescent="0.3">
      <c r="A3912" s="27"/>
      <c r="B3912" s="28"/>
      <c r="C3912" s="32"/>
      <c r="D3912" s="29"/>
      <c r="E3912" s="28"/>
      <c r="F3912" s="48"/>
    </row>
    <row r="3913" spans="1:6" x14ac:dyDescent="0.3">
      <c r="A3913" s="27"/>
      <c r="B3913" s="28"/>
      <c r="C3913" s="32"/>
      <c r="D3913" s="29"/>
      <c r="E3913" s="28"/>
      <c r="F3913" s="48"/>
    </row>
    <row r="3914" spans="1:6" x14ac:dyDescent="0.3">
      <c r="A3914" s="27"/>
      <c r="B3914" s="28"/>
      <c r="C3914" s="32"/>
      <c r="D3914" s="29"/>
      <c r="E3914" s="28"/>
      <c r="F3914" s="48"/>
    </row>
    <row r="3915" spans="1:6" x14ac:dyDescent="0.3">
      <c r="A3915" s="27"/>
      <c r="B3915" s="28"/>
      <c r="C3915" s="32"/>
      <c r="D3915" s="29"/>
      <c r="E3915" s="28"/>
      <c r="F3915" s="48"/>
    </row>
    <row r="3916" spans="1:6" x14ac:dyDescent="0.3">
      <c r="A3916" s="27"/>
      <c r="B3916" s="28"/>
      <c r="C3916" s="32"/>
      <c r="D3916" s="29"/>
      <c r="E3916" s="28"/>
      <c r="F3916" s="48"/>
    </row>
    <row r="3917" spans="1:6" x14ac:dyDescent="0.3">
      <c r="A3917" s="27"/>
      <c r="B3917" s="28"/>
      <c r="C3917" s="32"/>
      <c r="D3917" s="29"/>
      <c r="E3917" s="28"/>
      <c r="F3917" s="48"/>
    </row>
    <row r="3918" spans="1:6" x14ac:dyDescent="0.3">
      <c r="A3918" s="27"/>
      <c r="B3918" s="28"/>
      <c r="C3918" s="32"/>
      <c r="D3918" s="29"/>
      <c r="E3918" s="28"/>
      <c r="F3918" s="30"/>
    </row>
    <row r="3919" spans="1:6" x14ac:dyDescent="0.3">
      <c r="A3919" s="12"/>
      <c r="B3919" s="12"/>
      <c r="C3919" s="12"/>
      <c r="D3919" s="8"/>
      <c r="E3919" s="7"/>
      <c r="F3919" s="52"/>
    </row>
    <row r="3920" spans="1:6" x14ac:dyDescent="0.3">
      <c r="A3920" s="27"/>
      <c r="B3920" s="28"/>
      <c r="C3920" s="32"/>
      <c r="D3920" s="29"/>
      <c r="E3920" s="28"/>
      <c r="F3920" s="48"/>
    </row>
    <row r="3921" spans="1:6" x14ac:dyDescent="0.3">
      <c r="A3921" s="27"/>
      <c r="B3921" s="28"/>
      <c r="C3921" s="32"/>
      <c r="D3921" s="29"/>
      <c r="E3921" s="28"/>
      <c r="F3921" s="48"/>
    </row>
    <row r="3922" spans="1:6" x14ac:dyDescent="0.3">
      <c r="A3922" s="27"/>
      <c r="B3922" s="28"/>
      <c r="C3922" s="32"/>
      <c r="D3922" s="29"/>
      <c r="E3922" s="28"/>
      <c r="F3922" s="48"/>
    </row>
    <row r="3923" spans="1:6" x14ac:dyDescent="0.3">
      <c r="A3923" s="27"/>
      <c r="B3923" s="28"/>
      <c r="C3923" s="32"/>
      <c r="D3923" s="29"/>
      <c r="E3923" s="28"/>
      <c r="F3923" s="48"/>
    </row>
    <row r="3924" spans="1:6" x14ac:dyDescent="0.3">
      <c r="A3924" s="27"/>
      <c r="B3924" s="28"/>
      <c r="C3924" s="32"/>
      <c r="D3924" s="29"/>
      <c r="E3924" s="28"/>
      <c r="F3924" s="48"/>
    </row>
    <row r="3925" spans="1:6" x14ac:dyDescent="0.3">
      <c r="A3925" s="27"/>
      <c r="B3925" s="28"/>
      <c r="C3925" s="32"/>
      <c r="D3925" s="29"/>
      <c r="E3925" s="28"/>
      <c r="F3925" s="48"/>
    </row>
    <row r="3926" spans="1:6" x14ac:dyDescent="0.3">
      <c r="A3926" s="27"/>
      <c r="B3926" s="28"/>
      <c r="C3926" s="32"/>
      <c r="D3926" s="29"/>
      <c r="E3926" s="28"/>
      <c r="F3926" s="48"/>
    </row>
    <row r="3927" spans="1:6" x14ac:dyDescent="0.3">
      <c r="A3927" s="27"/>
      <c r="B3927" s="28"/>
      <c r="C3927" s="32"/>
      <c r="D3927" s="29"/>
      <c r="E3927" s="28"/>
      <c r="F3927" s="48"/>
    </row>
    <row r="3928" spans="1:6" x14ac:dyDescent="0.3">
      <c r="A3928" s="27"/>
      <c r="B3928" s="28"/>
      <c r="C3928" s="32"/>
      <c r="D3928" s="29"/>
      <c r="E3928" s="28"/>
      <c r="F3928" s="48"/>
    </row>
    <row r="3929" spans="1:6" x14ac:dyDescent="0.3">
      <c r="A3929" s="12"/>
      <c r="B3929" s="7"/>
      <c r="C3929" s="32"/>
      <c r="D3929" s="8"/>
      <c r="E3929" s="28"/>
      <c r="F3929" s="48"/>
    </row>
    <row r="3930" spans="1:6" x14ac:dyDescent="0.3">
      <c r="A3930" s="27"/>
      <c r="B3930" s="28"/>
      <c r="C3930" s="32"/>
      <c r="D3930" s="29"/>
      <c r="E3930" s="28"/>
      <c r="F3930" s="48"/>
    </row>
    <row r="3931" spans="1:6" x14ac:dyDescent="0.3">
      <c r="A3931" s="27"/>
      <c r="B3931" s="28"/>
      <c r="C3931" s="32"/>
      <c r="D3931" s="29"/>
      <c r="E3931" s="28"/>
      <c r="F3931" s="48"/>
    </row>
    <row r="3932" spans="1:6" x14ac:dyDescent="0.3">
      <c r="A3932" s="27"/>
      <c r="B3932" s="28"/>
      <c r="C3932" s="32"/>
      <c r="D3932" s="29"/>
      <c r="E3932" s="28"/>
      <c r="F3932" s="48"/>
    </row>
    <row r="3933" spans="1:6" x14ac:dyDescent="0.3">
      <c r="A3933" s="27"/>
      <c r="B3933" s="28"/>
      <c r="C3933" s="32"/>
      <c r="D3933" s="29"/>
      <c r="E3933" s="28"/>
      <c r="F3933" s="48"/>
    </row>
    <row r="3934" spans="1:6" x14ac:dyDescent="0.3">
      <c r="A3934" s="12"/>
      <c r="B3934" s="7"/>
      <c r="C3934" s="7"/>
      <c r="D3934" s="8"/>
      <c r="E3934" s="20"/>
      <c r="F3934" s="28"/>
    </row>
    <row r="3935" spans="1:6" x14ac:dyDescent="0.3">
      <c r="A3935" s="35"/>
      <c r="B3935" s="28"/>
      <c r="C3935" s="32"/>
      <c r="D3935" s="29"/>
      <c r="E3935" s="7"/>
      <c r="F3935" s="48"/>
    </row>
    <row r="3936" spans="1:6" x14ac:dyDescent="0.3">
      <c r="A3936" s="27"/>
      <c r="B3936" s="28"/>
      <c r="C3936" s="32"/>
      <c r="D3936" s="29"/>
      <c r="E3936" s="28"/>
      <c r="F3936" s="48"/>
    </row>
    <row r="3937" spans="1:6" x14ac:dyDescent="0.3">
      <c r="A3937" s="27"/>
      <c r="B3937" s="28"/>
      <c r="C3937" s="32"/>
      <c r="D3937" s="29"/>
      <c r="E3937" s="28"/>
      <c r="F3937" s="48"/>
    </row>
    <row r="3938" spans="1:6" x14ac:dyDescent="0.3">
      <c r="A3938" s="27"/>
      <c r="B3938" s="28"/>
      <c r="C3938" s="32"/>
      <c r="D3938" s="29"/>
      <c r="E3938" s="28"/>
      <c r="F3938" s="48"/>
    </row>
    <row r="3939" spans="1:6" x14ac:dyDescent="0.3">
      <c r="A3939" s="27"/>
      <c r="B3939" s="28"/>
      <c r="C3939" s="32"/>
      <c r="D3939" s="29"/>
      <c r="E3939" s="28"/>
      <c r="F3939" s="48"/>
    </row>
    <row r="3940" spans="1:6" x14ac:dyDescent="0.3">
      <c r="A3940" s="27"/>
      <c r="B3940" s="28"/>
      <c r="C3940" s="32"/>
      <c r="D3940" s="29"/>
      <c r="E3940" s="28"/>
      <c r="F3940" s="48"/>
    </row>
    <row r="3941" spans="1:6" x14ac:dyDescent="0.3">
      <c r="A3941" s="27"/>
      <c r="B3941" s="28"/>
      <c r="C3941" s="32"/>
      <c r="D3941" s="29"/>
      <c r="E3941" s="28"/>
      <c r="F3941" s="48"/>
    </row>
    <row r="3942" spans="1:6" x14ac:dyDescent="0.3">
      <c r="A3942" s="27"/>
      <c r="B3942" s="28"/>
      <c r="C3942" s="32"/>
      <c r="D3942" s="29"/>
      <c r="E3942" s="28"/>
      <c r="F3942" s="48"/>
    </row>
    <row r="3943" spans="1:6" x14ac:dyDescent="0.3">
      <c r="A3943" s="27"/>
      <c r="B3943" s="28"/>
      <c r="C3943" s="32"/>
      <c r="D3943" s="29"/>
      <c r="E3943" s="28"/>
      <c r="F3943" s="48"/>
    </row>
    <row r="3944" spans="1:6" x14ac:dyDescent="0.3">
      <c r="A3944" s="27"/>
      <c r="B3944" s="28"/>
      <c r="C3944" s="32"/>
      <c r="D3944" s="29"/>
      <c r="E3944" s="28"/>
      <c r="F3944" s="48"/>
    </row>
    <row r="3945" spans="1:6" x14ac:dyDescent="0.3">
      <c r="A3945" s="27"/>
      <c r="B3945" s="28"/>
      <c r="C3945" s="32"/>
      <c r="D3945" s="29"/>
      <c r="E3945" s="28"/>
      <c r="F3945" s="48"/>
    </row>
    <row r="3946" spans="1:6" x14ac:dyDescent="0.3">
      <c r="A3946" s="27"/>
      <c r="B3946" s="28"/>
      <c r="C3946" s="32"/>
      <c r="D3946" s="29"/>
      <c r="E3946" s="28"/>
      <c r="F3946" s="48"/>
    </row>
    <row r="3947" spans="1:6" x14ac:dyDescent="0.3">
      <c r="A3947" s="27"/>
      <c r="B3947" s="28"/>
      <c r="C3947" s="32"/>
      <c r="D3947" s="29"/>
      <c r="E3947" s="28"/>
      <c r="F3947" s="48"/>
    </row>
    <row r="3948" spans="1:6" x14ac:dyDescent="0.3">
      <c r="A3948" s="27"/>
      <c r="B3948" s="28"/>
      <c r="C3948" s="32"/>
      <c r="D3948" s="29"/>
      <c r="E3948" s="28"/>
      <c r="F3948" s="48"/>
    </row>
    <row r="3949" spans="1:6" x14ac:dyDescent="0.3">
      <c r="A3949" s="27"/>
      <c r="B3949" s="28"/>
      <c r="C3949" s="32"/>
      <c r="D3949" s="29"/>
      <c r="E3949" s="28"/>
      <c r="F3949" s="48"/>
    </row>
    <row r="3950" spans="1:6" x14ac:dyDescent="0.3">
      <c r="A3950" s="27"/>
      <c r="B3950" s="28"/>
      <c r="C3950" s="32"/>
      <c r="D3950" s="29"/>
      <c r="E3950" s="28"/>
      <c r="F3950" s="48"/>
    </row>
    <row r="3951" spans="1:6" x14ac:dyDescent="0.3">
      <c r="A3951" s="27"/>
      <c r="B3951" s="28"/>
      <c r="C3951" s="32"/>
      <c r="D3951" s="29"/>
      <c r="E3951" s="28"/>
      <c r="F3951" s="48"/>
    </row>
    <row r="3952" spans="1:6" x14ac:dyDescent="0.3">
      <c r="A3952" s="27"/>
      <c r="B3952" s="28"/>
      <c r="C3952" s="32"/>
      <c r="D3952" s="29"/>
      <c r="E3952" s="28"/>
      <c r="F3952" s="48"/>
    </row>
    <row r="3953" spans="1:6" x14ac:dyDescent="0.3">
      <c r="A3953" s="27"/>
      <c r="B3953" s="28"/>
      <c r="C3953" s="32"/>
      <c r="D3953" s="29"/>
      <c r="E3953" s="28"/>
      <c r="F3953" s="48"/>
    </row>
    <row r="3954" spans="1:6" x14ac:dyDescent="0.3">
      <c r="A3954" s="27"/>
      <c r="B3954" s="28"/>
      <c r="C3954" s="32"/>
      <c r="D3954" s="29"/>
      <c r="E3954" s="28"/>
      <c r="F3954" s="48"/>
    </row>
    <row r="3955" spans="1:6" x14ac:dyDescent="0.3">
      <c r="A3955" s="27"/>
      <c r="B3955" s="28"/>
      <c r="C3955" s="32"/>
      <c r="D3955" s="29"/>
      <c r="E3955" s="28"/>
      <c r="F3955" s="48"/>
    </row>
    <row r="3956" spans="1:6" x14ac:dyDescent="0.3">
      <c r="A3956" s="27"/>
      <c r="B3956" s="28"/>
      <c r="C3956" s="32"/>
      <c r="D3956" s="29"/>
      <c r="E3956" s="28"/>
      <c r="F3956" s="48"/>
    </row>
    <row r="3957" spans="1:6" x14ac:dyDescent="0.3">
      <c r="A3957" s="46"/>
      <c r="B3957" s="47"/>
      <c r="C3957" s="32"/>
      <c r="D3957" s="29"/>
      <c r="E3957" s="28"/>
      <c r="F3957" s="48"/>
    </row>
    <row r="3958" spans="1:6" x14ac:dyDescent="0.3">
      <c r="A3958" s="62"/>
      <c r="B3958" s="59"/>
      <c r="C3958" s="12"/>
      <c r="D3958" s="8"/>
      <c r="E3958" s="7"/>
      <c r="F3958" s="56"/>
    </row>
    <row r="3959" spans="1:6" x14ac:dyDescent="0.3">
      <c r="A3959" s="62"/>
      <c r="B3959" s="59"/>
      <c r="C3959" s="12"/>
      <c r="D3959" s="8"/>
      <c r="E3959" s="7"/>
      <c r="F3959" s="56"/>
    </row>
    <row r="3960" spans="1:6" x14ac:dyDescent="0.3">
      <c r="A3960" s="46"/>
      <c r="B3960" s="47"/>
      <c r="C3960" s="32"/>
      <c r="D3960" s="29"/>
      <c r="E3960" s="28"/>
      <c r="F3960" s="48"/>
    </row>
    <row r="3961" spans="1:6" x14ac:dyDescent="0.3">
      <c r="A3961" s="62"/>
      <c r="B3961" s="59"/>
      <c r="C3961" s="12"/>
      <c r="D3961" s="8"/>
      <c r="E3961" s="7"/>
      <c r="F3961" s="56"/>
    </row>
    <row r="3962" spans="1:6" x14ac:dyDescent="0.3">
      <c r="A3962" s="46"/>
      <c r="B3962" s="47"/>
      <c r="C3962" s="32"/>
      <c r="D3962" s="29"/>
      <c r="E3962" s="28"/>
      <c r="F3962" s="48"/>
    </row>
    <row r="3963" spans="1:6" x14ac:dyDescent="0.3">
      <c r="A3963" s="62"/>
      <c r="B3963" s="47"/>
      <c r="C3963" s="32"/>
      <c r="D3963" s="29"/>
      <c r="E3963" s="28"/>
      <c r="F3963" s="48"/>
    </row>
    <row r="3964" spans="1:6" x14ac:dyDescent="0.3">
      <c r="A3964" s="59"/>
      <c r="B3964" s="59"/>
      <c r="C3964" s="7"/>
      <c r="D3964" s="8"/>
      <c r="E3964" s="7"/>
      <c r="F3964" s="9"/>
    </row>
    <row r="3965" spans="1:6" x14ac:dyDescent="0.3">
      <c r="A3965" s="59"/>
      <c r="B3965" s="59"/>
      <c r="C3965" s="7"/>
      <c r="D3965" s="8"/>
      <c r="E3965" s="7"/>
      <c r="F3965" s="9"/>
    </row>
    <row r="3966" spans="1:6" x14ac:dyDescent="0.3">
      <c r="A3966" s="61"/>
      <c r="B3966" s="61"/>
      <c r="C3966" s="32"/>
      <c r="D3966" s="8"/>
      <c r="E3966" s="45"/>
      <c r="F3966" s="52"/>
    </row>
    <row r="3967" spans="1:6" x14ac:dyDescent="0.3">
      <c r="A3967" s="46"/>
      <c r="B3967" s="47"/>
      <c r="C3967" s="32"/>
      <c r="D3967" s="29"/>
      <c r="E3967" s="28"/>
      <c r="F3967" s="48"/>
    </row>
    <row r="3968" spans="1:6" x14ac:dyDescent="0.3">
      <c r="A3968" s="46"/>
      <c r="B3968" s="47"/>
      <c r="C3968" s="32"/>
      <c r="D3968" s="29"/>
      <c r="E3968" s="28"/>
      <c r="F3968" s="30"/>
    </row>
    <row r="3969" spans="1:6" x14ac:dyDescent="0.3">
      <c r="A3969" s="46"/>
      <c r="B3969" s="47"/>
      <c r="C3969" s="32"/>
      <c r="D3969" s="29"/>
      <c r="E3969" s="28"/>
      <c r="F3969" s="48"/>
    </row>
    <row r="3970" spans="1:6" x14ac:dyDescent="0.3">
      <c r="A3970" s="27"/>
      <c r="B3970" s="28"/>
      <c r="C3970" s="32"/>
      <c r="D3970" s="29"/>
      <c r="E3970" s="28"/>
      <c r="F3970" s="48"/>
    </row>
    <row r="3971" spans="1:6" x14ac:dyDescent="0.3">
      <c r="A3971" s="27"/>
      <c r="B3971" s="28"/>
      <c r="C3971" s="32"/>
      <c r="D3971" s="29"/>
      <c r="E3971" s="28"/>
      <c r="F3971" s="48"/>
    </row>
    <row r="3972" spans="1:6" x14ac:dyDescent="0.3">
      <c r="A3972" s="27"/>
      <c r="B3972" s="28"/>
      <c r="C3972" s="32"/>
      <c r="D3972" s="29"/>
      <c r="E3972" s="28"/>
      <c r="F3972" s="30"/>
    </row>
    <row r="3973" spans="1:6" x14ac:dyDescent="0.3">
      <c r="A3973" s="27"/>
      <c r="B3973" s="28"/>
      <c r="C3973" s="32"/>
      <c r="D3973" s="29"/>
      <c r="E3973" s="28"/>
      <c r="F3973" s="48"/>
    </row>
    <row r="3974" spans="1:6" x14ac:dyDescent="0.3">
      <c r="A3974" s="27"/>
      <c r="B3974" s="28"/>
      <c r="C3974" s="32"/>
      <c r="D3974" s="29"/>
      <c r="E3974" s="28"/>
      <c r="F3974" s="48"/>
    </row>
    <row r="3975" spans="1:6" x14ac:dyDescent="0.3">
      <c r="A3975" s="27"/>
      <c r="B3975" s="28"/>
      <c r="C3975" s="32"/>
      <c r="D3975" s="29"/>
      <c r="E3975" s="28"/>
      <c r="F3975" s="48"/>
    </row>
    <row r="3976" spans="1:6" x14ac:dyDescent="0.3">
      <c r="A3976" s="27"/>
      <c r="B3976" s="28"/>
      <c r="C3976" s="32"/>
      <c r="D3976" s="29"/>
      <c r="E3976" s="28"/>
      <c r="F3976" s="48"/>
    </row>
    <row r="3977" spans="1:6" x14ac:dyDescent="0.3">
      <c r="A3977" s="27"/>
      <c r="B3977" s="28"/>
      <c r="C3977" s="32"/>
      <c r="D3977" s="29"/>
      <c r="E3977" s="28"/>
      <c r="F3977" s="48"/>
    </row>
    <row r="3978" spans="1:6" x14ac:dyDescent="0.3">
      <c r="A3978" s="27"/>
      <c r="B3978" s="28"/>
      <c r="C3978" s="32"/>
      <c r="D3978" s="29"/>
      <c r="E3978" s="28"/>
      <c r="F3978" s="30"/>
    </row>
    <row r="3979" spans="1:6" x14ac:dyDescent="0.3">
      <c r="A3979" s="27"/>
      <c r="B3979" s="28"/>
      <c r="C3979" s="32"/>
      <c r="D3979" s="29"/>
      <c r="E3979" s="28"/>
      <c r="F3979" s="30"/>
    </row>
    <row r="3980" spans="1:6" x14ac:dyDescent="0.3">
      <c r="A3980" s="27"/>
      <c r="B3980" s="28"/>
      <c r="C3980" s="32"/>
      <c r="D3980" s="29"/>
      <c r="E3980" s="28"/>
      <c r="F3980" s="30"/>
    </row>
    <row r="3981" spans="1:6" x14ac:dyDescent="0.3">
      <c r="A3981" s="12"/>
      <c r="B3981" s="12"/>
      <c r="C3981" s="32"/>
      <c r="D3981" s="8"/>
      <c r="E3981" s="45"/>
      <c r="F3981" s="52"/>
    </row>
    <row r="3982" spans="1:6" x14ac:dyDescent="0.3">
      <c r="A3982" s="27"/>
      <c r="B3982" s="28"/>
      <c r="C3982" s="32"/>
      <c r="D3982" s="29"/>
      <c r="E3982" s="28"/>
      <c r="F3982" s="30"/>
    </row>
    <row r="3983" spans="1:6" x14ac:dyDescent="0.3">
      <c r="A3983" s="27"/>
      <c r="B3983" s="28"/>
      <c r="C3983" s="32"/>
      <c r="D3983" s="29"/>
      <c r="E3983" s="28"/>
      <c r="F3983" s="30"/>
    </row>
    <row r="3984" spans="1:6" x14ac:dyDescent="0.3">
      <c r="A3984" s="27"/>
      <c r="B3984" s="28"/>
      <c r="C3984" s="32"/>
      <c r="D3984" s="29"/>
      <c r="E3984" s="28"/>
      <c r="F3984" s="30"/>
    </row>
    <row r="3985" spans="1:6" x14ac:dyDescent="0.3">
      <c r="A3985" s="27"/>
      <c r="B3985" s="28"/>
      <c r="C3985" s="32"/>
      <c r="D3985" s="29"/>
      <c r="E3985" s="28"/>
      <c r="F3985" s="48"/>
    </row>
    <row r="3986" spans="1:6" x14ac:dyDescent="0.3">
      <c r="A3986" s="27"/>
      <c r="B3986" s="28"/>
      <c r="C3986" s="32"/>
      <c r="D3986" s="29"/>
      <c r="E3986" s="28"/>
      <c r="F3986" s="30"/>
    </row>
    <row r="3987" spans="1:6" x14ac:dyDescent="0.3">
      <c r="A3987" s="27"/>
      <c r="B3987" s="28"/>
      <c r="C3987" s="32"/>
      <c r="D3987" s="29"/>
      <c r="E3987" s="28"/>
      <c r="F3987" s="48"/>
    </row>
    <row r="3988" spans="1:6" x14ac:dyDescent="0.3">
      <c r="A3988" s="27"/>
      <c r="B3988" s="28"/>
      <c r="C3988" s="32"/>
      <c r="D3988" s="29"/>
      <c r="E3988" s="28"/>
      <c r="F3988" s="48"/>
    </row>
    <row r="3989" spans="1:6" x14ac:dyDescent="0.3">
      <c r="A3989" s="27"/>
      <c r="B3989" s="28"/>
      <c r="C3989" s="32"/>
      <c r="D3989" s="29"/>
      <c r="E3989" s="28"/>
      <c r="F3989" s="48"/>
    </row>
    <row r="3990" spans="1:6" x14ac:dyDescent="0.3">
      <c r="A3990" s="27"/>
      <c r="B3990" s="28"/>
      <c r="C3990" s="32"/>
      <c r="D3990" s="29"/>
      <c r="E3990" s="28"/>
      <c r="F3990" s="48"/>
    </row>
    <row r="3991" spans="1:6" x14ac:dyDescent="0.3">
      <c r="A3991" s="27"/>
      <c r="B3991" s="28"/>
      <c r="C3991" s="32"/>
      <c r="D3991" s="29"/>
      <c r="E3991" s="28"/>
      <c r="F3991" s="48"/>
    </row>
    <row r="3992" spans="1:6" x14ac:dyDescent="0.3">
      <c r="A3992" s="27"/>
      <c r="B3992" s="28"/>
      <c r="C3992" s="32"/>
      <c r="D3992" s="29"/>
      <c r="E3992" s="28"/>
      <c r="F3992" s="48"/>
    </row>
    <row r="3993" spans="1:6" x14ac:dyDescent="0.3">
      <c r="A3993" s="27"/>
      <c r="B3993" s="28"/>
      <c r="C3993" s="32"/>
      <c r="D3993" s="29"/>
      <c r="E3993" s="28"/>
      <c r="F3993" s="48"/>
    </row>
    <row r="3994" spans="1:6" x14ac:dyDescent="0.3">
      <c r="A3994" s="21"/>
      <c r="B3994" s="7"/>
      <c r="C3994" s="32"/>
      <c r="D3994" s="39"/>
      <c r="E3994" s="20"/>
      <c r="F3994" s="52"/>
    </row>
    <row r="3995" spans="1:6" x14ac:dyDescent="0.3">
      <c r="A3995" s="27"/>
      <c r="B3995" s="28"/>
      <c r="C3995" s="32"/>
      <c r="D3995" s="29"/>
      <c r="E3995" s="28"/>
      <c r="F3995" s="48"/>
    </row>
    <row r="3996" spans="1:6" x14ac:dyDescent="0.3">
      <c r="A3996" s="27"/>
      <c r="B3996" s="28"/>
      <c r="C3996" s="32"/>
      <c r="D3996" s="29"/>
      <c r="E3996" s="28"/>
      <c r="F3996" s="48"/>
    </row>
    <row r="3997" spans="1:6" x14ac:dyDescent="0.3">
      <c r="A3997" s="21"/>
      <c r="B3997" s="7"/>
      <c r="C3997" s="32"/>
      <c r="D3997" s="39"/>
      <c r="E3997" s="20"/>
      <c r="F3997" s="52"/>
    </row>
    <row r="3998" spans="1:6" x14ac:dyDescent="0.3">
      <c r="A3998" s="27"/>
      <c r="B3998" s="28"/>
      <c r="C3998" s="32"/>
      <c r="D3998" s="29"/>
      <c r="E3998" s="28"/>
      <c r="F3998" s="48"/>
    </row>
    <row r="3999" spans="1:6" x14ac:dyDescent="0.3">
      <c r="A3999" s="27"/>
      <c r="B3999" s="28"/>
      <c r="C3999" s="32"/>
      <c r="D3999" s="29"/>
      <c r="E3999" s="28"/>
      <c r="F3999" s="48"/>
    </row>
    <row r="4000" spans="1:6" x14ac:dyDescent="0.3">
      <c r="A4000" s="27"/>
      <c r="B4000" s="28"/>
      <c r="C4000" s="32"/>
      <c r="D4000" s="29"/>
      <c r="E4000" s="28"/>
      <c r="F4000" s="48"/>
    </row>
    <row r="4001" spans="1:6" x14ac:dyDescent="0.3">
      <c r="A4001" s="27"/>
      <c r="B4001" s="28"/>
      <c r="C4001" s="32"/>
      <c r="D4001" s="29"/>
      <c r="E4001" s="28"/>
      <c r="F4001" s="48"/>
    </row>
    <row r="4002" spans="1:6" x14ac:dyDescent="0.3">
      <c r="A4002" s="27"/>
      <c r="B4002" s="28"/>
      <c r="C4002" s="32"/>
      <c r="D4002" s="29"/>
      <c r="E4002" s="28"/>
      <c r="F4002" s="30"/>
    </row>
    <row r="4003" spans="1:6" x14ac:dyDescent="0.3">
      <c r="A4003" s="27"/>
      <c r="B4003" s="28"/>
      <c r="C4003" s="32"/>
      <c r="D4003" s="29"/>
      <c r="E4003" s="28"/>
      <c r="F4003" s="30"/>
    </row>
    <row r="4004" spans="1:6" x14ac:dyDescent="0.3">
      <c r="A4004" s="27"/>
      <c r="B4004" s="28"/>
      <c r="C4004" s="32"/>
      <c r="D4004" s="29"/>
      <c r="E4004" s="28"/>
      <c r="F4004" s="30"/>
    </row>
    <row r="4005" spans="1:6" x14ac:dyDescent="0.3">
      <c r="A4005" s="27"/>
      <c r="B4005" s="28"/>
      <c r="C4005" s="32"/>
      <c r="D4005" s="29"/>
      <c r="E4005" s="28"/>
      <c r="F4005" s="48"/>
    </row>
    <row r="4006" spans="1:6" x14ac:dyDescent="0.3">
      <c r="A4006" s="27"/>
      <c r="B4006" s="28"/>
      <c r="C4006" s="32"/>
      <c r="D4006" s="29"/>
      <c r="E4006" s="28"/>
      <c r="F4006" s="48"/>
    </row>
    <row r="4007" spans="1:6" x14ac:dyDescent="0.3">
      <c r="A4007" s="27"/>
      <c r="B4007" s="28"/>
      <c r="C4007" s="32"/>
      <c r="D4007" s="29"/>
      <c r="E4007" s="28"/>
      <c r="F4007" s="48"/>
    </row>
    <row r="4008" spans="1:6" x14ac:dyDescent="0.3">
      <c r="A4008" s="27"/>
      <c r="B4008" s="28"/>
      <c r="C4008" s="32"/>
      <c r="D4008" s="29"/>
      <c r="E4008" s="28"/>
      <c r="F4008" s="48"/>
    </row>
    <row r="4009" spans="1:6" x14ac:dyDescent="0.3">
      <c r="A4009" s="27"/>
      <c r="B4009" s="28"/>
      <c r="C4009" s="32"/>
      <c r="D4009" s="29"/>
      <c r="E4009" s="28"/>
      <c r="F4009" s="48"/>
    </row>
    <row r="4010" spans="1:6" x14ac:dyDescent="0.3">
      <c r="A4010" s="27"/>
      <c r="B4010" s="28"/>
      <c r="C4010" s="32"/>
      <c r="D4010" s="29"/>
      <c r="E4010" s="28"/>
      <c r="F4010" s="48"/>
    </row>
    <row r="4011" spans="1:6" x14ac:dyDescent="0.3">
      <c r="A4011" s="27"/>
      <c r="B4011" s="28"/>
      <c r="C4011" s="32"/>
      <c r="D4011" s="29"/>
      <c r="E4011" s="28"/>
      <c r="F4011" s="48"/>
    </row>
    <row r="4012" spans="1:6" x14ac:dyDescent="0.3">
      <c r="A4012" s="27"/>
      <c r="B4012" s="28"/>
      <c r="C4012" s="32"/>
      <c r="D4012" s="29"/>
      <c r="E4012" s="28"/>
      <c r="F4012" s="48"/>
    </row>
    <row r="4013" spans="1:6" x14ac:dyDescent="0.3">
      <c r="A4013" s="27"/>
      <c r="B4013" s="28"/>
      <c r="C4013" s="32"/>
      <c r="D4013" s="29"/>
      <c r="E4013" s="28"/>
      <c r="F4013" s="48"/>
    </row>
    <row r="4014" spans="1:6" x14ac:dyDescent="0.3">
      <c r="A4014" s="27"/>
      <c r="B4014" s="28"/>
      <c r="C4014" s="32"/>
      <c r="D4014" s="29"/>
      <c r="E4014" s="28"/>
      <c r="F4014" s="48"/>
    </row>
    <row r="4015" spans="1:6" x14ac:dyDescent="0.3">
      <c r="A4015" s="27"/>
      <c r="B4015" s="28"/>
      <c r="C4015" s="32"/>
      <c r="D4015" s="29"/>
      <c r="E4015" s="28"/>
      <c r="F4015" s="48"/>
    </row>
    <row r="4016" spans="1:6" x14ac:dyDescent="0.3">
      <c r="A4016" s="27"/>
      <c r="B4016" s="28"/>
      <c r="C4016" s="32"/>
      <c r="D4016" s="29"/>
      <c r="E4016" s="28"/>
      <c r="F4016" s="48"/>
    </row>
    <row r="4017" spans="1:6" x14ac:dyDescent="0.3">
      <c r="A4017" s="35"/>
      <c r="B4017" s="7"/>
      <c r="C4017" s="12"/>
      <c r="D4017" s="8"/>
      <c r="E4017" s="20"/>
      <c r="F4017" s="52"/>
    </row>
    <row r="4018" spans="1:6" x14ac:dyDescent="0.3">
      <c r="A4018" s="27"/>
      <c r="B4018" s="28"/>
      <c r="C4018" s="32"/>
      <c r="D4018" s="29"/>
      <c r="E4018" s="28"/>
      <c r="F4018" s="48"/>
    </row>
    <row r="4019" spans="1:6" x14ac:dyDescent="0.3">
      <c r="A4019" s="27"/>
      <c r="B4019" s="28"/>
      <c r="C4019" s="32"/>
      <c r="D4019" s="29"/>
      <c r="E4019" s="28"/>
      <c r="F4019" s="48"/>
    </row>
    <row r="4020" spans="1:6" x14ac:dyDescent="0.3">
      <c r="A4020" s="27"/>
      <c r="B4020" s="28"/>
      <c r="C4020" s="32"/>
      <c r="D4020" s="29"/>
      <c r="E4020" s="28"/>
      <c r="F4020" s="48"/>
    </row>
    <row r="4021" spans="1:6" x14ac:dyDescent="0.3">
      <c r="A4021" s="27"/>
      <c r="B4021" s="28"/>
      <c r="C4021" s="32"/>
      <c r="D4021" s="29"/>
      <c r="E4021" s="28"/>
      <c r="F4021" s="48"/>
    </row>
    <row r="4022" spans="1:6" x14ac:dyDescent="0.3">
      <c r="A4022" s="12"/>
      <c r="B4022" s="7"/>
      <c r="C4022" s="12"/>
      <c r="D4022" s="63"/>
      <c r="E4022" s="20"/>
      <c r="F4022" s="52"/>
    </row>
    <row r="4023" spans="1:6" x14ac:dyDescent="0.3">
      <c r="A4023" s="27"/>
      <c r="B4023" s="28"/>
      <c r="C4023" s="32"/>
      <c r="D4023" s="29"/>
      <c r="E4023" s="28"/>
      <c r="F4023" s="48"/>
    </row>
    <row r="4024" spans="1:6" x14ac:dyDescent="0.3">
      <c r="A4024" s="27"/>
      <c r="B4024" s="28"/>
      <c r="C4024" s="32"/>
      <c r="D4024" s="29"/>
      <c r="E4024" s="28"/>
      <c r="F4024" s="48"/>
    </row>
    <row r="4025" spans="1:6" x14ac:dyDescent="0.3">
      <c r="A4025" s="35"/>
      <c r="B4025" s="7"/>
      <c r="C4025" s="32"/>
      <c r="D4025" s="29"/>
      <c r="E4025" s="7"/>
      <c r="F4025" s="52"/>
    </row>
    <row r="4026" spans="1:6" x14ac:dyDescent="0.3">
      <c r="A4026" s="35"/>
      <c r="B4026" s="7"/>
      <c r="C4026" s="7"/>
      <c r="D4026" s="8"/>
      <c r="E4026" s="7"/>
      <c r="F4026" s="9"/>
    </row>
    <row r="4027" spans="1:6" x14ac:dyDescent="0.3">
      <c r="A4027" s="27"/>
      <c r="B4027" s="28"/>
      <c r="C4027" s="32"/>
      <c r="D4027" s="29"/>
      <c r="E4027" s="28"/>
      <c r="F4027" s="48"/>
    </row>
    <row r="4028" spans="1:6" x14ac:dyDescent="0.3">
      <c r="A4028" s="27"/>
      <c r="B4028" s="28"/>
      <c r="C4028" s="32"/>
      <c r="D4028" s="29"/>
      <c r="E4028" s="28"/>
      <c r="F4028" s="48"/>
    </row>
    <row r="4029" spans="1:6" x14ac:dyDescent="0.3">
      <c r="A4029" s="27"/>
      <c r="B4029" s="28"/>
      <c r="C4029" s="32"/>
      <c r="D4029" s="29"/>
      <c r="E4029" s="28"/>
      <c r="F4029" s="48"/>
    </row>
    <row r="4030" spans="1:6" x14ac:dyDescent="0.3">
      <c r="A4030" s="36"/>
      <c r="B4030" s="33"/>
      <c r="C4030" s="32"/>
      <c r="D4030" s="29"/>
      <c r="E4030" s="28"/>
      <c r="F4030" s="52"/>
    </row>
    <row r="4031" spans="1:6" x14ac:dyDescent="0.3">
      <c r="A4031" s="27"/>
      <c r="B4031" s="28"/>
      <c r="C4031" s="32"/>
      <c r="D4031" s="29"/>
      <c r="E4031" s="28"/>
      <c r="F4031" s="48"/>
    </row>
    <row r="4032" spans="1:6" x14ac:dyDescent="0.3">
      <c r="A4032" s="27"/>
      <c r="B4032" s="28"/>
      <c r="C4032" s="32"/>
      <c r="D4032" s="29"/>
      <c r="E4032" s="28"/>
      <c r="F4032" s="48"/>
    </row>
    <row r="4033" spans="1:6" x14ac:dyDescent="0.3">
      <c r="A4033" s="27"/>
      <c r="B4033" s="28"/>
      <c r="C4033" s="32"/>
      <c r="D4033" s="29"/>
      <c r="E4033" s="28"/>
      <c r="F4033" s="48"/>
    </row>
    <row r="4034" spans="1:6" x14ac:dyDescent="0.3">
      <c r="A4034" s="27"/>
      <c r="B4034" s="28"/>
      <c r="C4034" s="32"/>
      <c r="D4034" s="29"/>
      <c r="E4034" s="28"/>
      <c r="F4034" s="48"/>
    </row>
    <row r="4035" spans="1:6" x14ac:dyDescent="0.3">
      <c r="A4035" s="36"/>
      <c r="B4035" s="33"/>
      <c r="C4035" s="32"/>
      <c r="D4035" s="29"/>
      <c r="E4035" s="7"/>
      <c r="F4035" s="52"/>
    </row>
    <row r="4036" spans="1:6" x14ac:dyDescent="0.3">
      <c r="A4036" s="27"/>
      <c r="B4036" s="28"/>
      <c r="C4036" s="32"/>
      <c r="D4036" s="29"/>
      <c r="E4036" s="28"/>
      <c r="F4036" s="48"/>
    </row>
    <row r="4037" spans="1:6" x14ac:dyDescent="0.3">
      <c r="A4037" s="27"/>
      <c r="B4037" s="28"/>
      <c r="C4037" s="32"/>
      <c r="D4037" s="29"/>
      <c r="E4037" s="28"/>
      <c r="F4037" s="48"/>
    </row>
    <row r="4038" spans="1:6" x14ac:dyDescent="0.3">
      <c r="A4038" s="27"/>
      <c r="B4038" s="28"/>
      <c r="C4038" s="32"/>
      <c r="D4038" s="29"/>
      <c r="E4038" s="28"/>
      <c r="F4038" s="48"/>
    </row>
    <row r="4039" spans="1:6" x14ac:dyDescent="0.3">
      <c r="A4039" s="27"/>
      <c r="B4039" s="28"/>
      <c r="C4039" s="32"/>
      <c r="D4039" s="29"/>
      <c r="E4039" s="28"/>
      <c r="F4039" s="48"/>
    </row>
    <row r="4040" spans="1:6" x14ac:dyDescent="0.3">
      <c r="A4040" s="27"/>
      <c r="B4040" s="28"/>
      <c r="C4040" s="32"/>
      <c r="D4040" s="29"/>
      <c r="E4040" s="28"/>
      <c r="F4040" s="48"/>
    </row>
    <row r="4041" spans="1:6" x14ac:dyDescent="0.3">
      <c r="A4041" s="27"/>
      <c r="B4041" s="28"/>
      <c r="C4041" s="32"/>
      <c r="D4041" s="29"/>
      <c r="E4041" s="28"/>
      <c r="F4041" s="48"/>
    </row>
    <row r="4042" spans="1:6" x14ac:dyDescent="0.3">
      <c r="A4042" s="27"/>
      <c r="B4042" s="28"/>
      <c r="C4042" s="32"/>
      <c r="D4042" s="29"/>
      <c r="E4042" s="28"/>
      <c r="F4042" s="48"/>
    </row>
    <row r="4043" spans="1:6" x14ac:dyDescent="0.3">
      <c r="A4043" s="27"/>
      <c r="B4043" s="28"/>
      <c r="C4043" s="32"/>
      <c r="D4043" s="29"/>
      <c r="E4043" s="28"/>
      <c r="F4043" s="48"/>
    </row>
    <row r="4044" spans="1:6" x14ac:dyDescent="0.3">
      <c r="A4044" s="35"/>
      <c r="B4044" s="7"/>
      <c r="C4044" s="32"/>
      <c r="D4044" s="29"/>
      <c r="E4044" s="7"/>
      <c r="F4044" s="52"/>
    </row>
    <row r="4045" spans="1:6" x14ac:dyDescent="0.3">
      <c r="A4045" s="35"/>
      <c r="B4045" s="7"/>
      <c r="C4045" s="12"/>
      <c r="D4045" s="8"/>
      <c r="E4045" s="7"/>
      <c r="F4045" s="56"/>
    </row>
    <row r="4046" spans="1:6" x14ac:dyDescent="0.3">
      <c r="A4046" s="27"/>
      <c r="B4046" s="28"/>
      <c r="C4046" s="32"/>
      <c r="D4046" s="29"/>
      <c r="E4046" s="28"/>
      <c r="F4046" s="48"/>
    </row>
    <row r="4047" spans="1:6" x14ac:dyDescent="0.3">
      <c r="A4047" s="27"/>
      <c r="B4047" s="28"/>
      <c r="C4047" s="32"/>
      <c r="D4047" s="29"/>
      <c r="E4047" s="28"/>
      <c r="F4047" s="48"/>
    </row>
    <row r="4048" spans="1:6" x14ac:dyDescent="0.3">
      <c r="A4048" s="27"/>
      <c r="B4048" s="28"/>
      <c r="C4048" s="32"/>
      <c r="D4048" s="29"/>
      <c r="E4048" s="28"/>
      <c r="F4048" s="48"/>
    </row>
    <row r="4049" spans="1:6" x14ac:dyDescent="0.3">
      <c r="A4049" s="27"/>
      <c r="B4049" s="28"/>
      <c r="C4049" s="32"/>
      <c r="D4049" s="29"/>
      <c r="E4049" s="28"/>
      <c r="F4049" s="48"/>
    </row>
    <row r="4050" spans="1:6" x14ac:dyDescent="0.3">
      <c r="A4050" s="27"/>
      <c r="B4050" s="28"/>
      <c r="C4050" s="32"/>
      <c r="D4050" s="29"/>
      <c r="E4050" s="28"/>
      <c r="F4050" s="48"/>
    </row>
    <row r="4051" spans="1:6" x14ac:dyDescent="0.3">
      <c r="A4051" s="27"/>
      <c r="B4051" s="28"/>
      <c r="C4051" s="32"/>
      <c r="D4051" s="29"/>
      <c r="E4051" s="28"/>
      <c r="F4051" s="48"/>
    </row>
    <row r="4052" spans="1:6" x14ac:dyDescent="0.3">
      <c r="A4052" s="27"/>
      <c r="B4052" s="28"/>
      <c r="C4052" s="32"/>
      <c r="D4052" s="29"/>
      <c r="E4052" s="28"/>
      <c r="F4052" s="48"/>
    </row>
    <row r="4053" spans="1:6" x14ac:dyDescent="0.3">
      <c r="A4053" s="27"/>
      <c r="B4053" s="28"/>
      <c r="C4053" s="32"/>
      <c r="D4053" s="29"/>
      <c r="E4053" s="28"/>
      <c r="F4053" s="48"/>
    </row>
    <row r="4054" spans="1:6" x14ac:dyDescent="0.3">
      <c r="A4054" s="27"/>
      <c r="B4054" s="28"/>
      <c r="C4054" s="32"/>
      <c r="D4054" s="29"/>
      <c r="E4054" s="28"/>
      <c r="F4054" s="28"/>
    </row>
    <row r="4055" spans="1:6" x14ac:dyDescent="0.3">
      <c r="A4055" s="27"/>
      <c r="B4055" s="28"/>
      <c r="C4055" s="32"/>
      <c r="D4055" s="29"/>
      <c r="E4055" s="28"/>
      <c r="F4055" s="48"/>
    </row>
    <row r="4056" spans="1:6" x14ac:dyDescent="0.3">
      <c r="A4056" s="27"/>
      <c r="B4056" s="28"/>
      <c r="C4056" s="32"/>
      <c r="D4056" s="29"/>
      <c r="E4056" s="28"/>
      <c r="F4056" s="48"/>
    </row>
    <row r="4057" spans="1:6" x14ac:dyDescent="0.3">
      <c r="A4057" s="27"/>
      <c r="B4057" s="28"/>
      <c r="C4057" s="32"/>
      <c r="D4057" s="29"/>
      <c r="E4057" s="28"/>
      <c r="F4057" s="48"/>
    </row>
    <row r="4058" spans="1:6" x14ac:dyDescent="0.3">
      <c r="A4058" s="27"/>
      <c r="B4058" s="28"/>
      <c r="C4058" s="32"/>
      <c r="D4058" s="29"/>
      <c r="E4058" s="28"/>
      <c r="F4058" s="48"/>
    </row>
    <row r="4059" spans="1:6" x14ac:dyDescent="0.3">
      <c r="A4059" s="27"/>
      <c r="B4059" s="28"/>
      <c r="C4059" s="32"/>
      <c r="D4059" s="29"/>
      <c r="E4059" s="28"/>
      <c r="F4059" s="48"/>
    </row>
    <row r="4060" spans="1:6" x14ac:dyDescent="0.3">
      <c r="A4060" s="27"/>
      <c r="B4060" s="28"/>
      <c r="C4060" s="32"/>
      <c r="D4060" s="29"/>
      <c r="E4060" s="28"/>
      <c r="F4060" s="48"/>
    </row>
    <row r="4061" spans="1:6" x14ac:dyDescent="0.3">
      <c r="A4061" s="27"/>
      <c r="B4061" s="28"/>
      <c r="C4061" s="32"/>
      <c r="D4061" s="29"/>
      <c r="E4061" s="28"/>
      <c r="F4061" s="48"/>
    </row>
    <row r="4062" spans="1:6" x14ac:dyDescent="0.3">
      <c r="A4062" s="27"/>
      <c r="B4062" s="28"/>
      <c r="C4062" s="32"/>
      <c r="D4062" s="29"/>
      <c r="E4062" s="28"/>
      <c r="F4062" s="48"/>
    </row>
    <row r="4063" spans="1:6" x14ac:dyDescent="0.3">
      <c r="A4063" s="27"/>
      <c r="B4063" s="28"/>
      <c r="C4063" s="32"/>
      <c r="D4063" s="29"/>
      <c r="E4063" s="28"/>
      <c r="F4063" s="48"/>
    </row>
    <row r="4064" spans="1:6" x14ac:dyDescent="0.3">
      <c r="A4064" s="27"/>
      <c r="B4064" s="28"/>
      <c r="C4064" s="32"/>
      <c r="D4064" s="29"/>
      <c r="E4064" s="28"/>
      <c r="F4064" s="37"/>
    </row>
    <row r="4065" spans="1:6" x14ac:dyDescent="0.3">
      <c r="A4065" s="27"/>
      <c r="B4065" s="28"/>
      <c r="C4065" s="32"/>
      <c r="D4065" s="29"/>
      <c r="E4065" s="28"/>
      <c r="F4065" s="48"/>
    </row>
    <row r="4066" spans="1:6" x14ac:dyDescent="0.3">
      <c r="A4066" s="27"/>
      <c r="B4066" s="28"/>
      <c r="C4066" s="32"/>
      <c r="D4066" s="29"/>
      <c r="E4066" s="28"/>
      <c r="F4066" s="48"/>
    </row>
    <row r="4067" spans="1:6" x14ac:dyDescent="0.3">
      <c r="A4067" s="27"/>
      <c r="B4067" s="28"/>
      <c r="C4067" s="32"/>
      <c r="D4067" s="29"/>
      <c r="E4067" s="28"/>
      <c r="F4067" s="48"/>
    </row>
    <row r="4068" spans="1:6" x14ac:dyDescent="0.3">
      <c r="A4068" s="27"/>
      <c r="B4068" s="28"/>
      <c r="C4068" s="32"/>
      <c r="D4068" s="29"/>
      <c r="E4068" s="28"/>
      <c r="F4068" s="48"/>
    </row>
    <row r="4069" spans="1:6" x14ac:dyDescent="0.3">
      <c r="A4069" s="27"/>
      <c r="B4069" s="28"/>
      <c r="C4069" s="32"/>
      <c r="D4069" s="29"/>
      <c r="E4069" s="28"/>
      <c r="F4069" s="48"/>
    </row>
    <row r="4070" spans="1:6" x14ac:dyDescent="0.3">
      <c r="A4070" s="27"/>
      <c r="B4070" s="28"/>
      <c r="C4070" s="32"/>
      <c r="D4070" s="29"/>
      <c r="E4070" s="28"/>
      <c r="F4070" s="48"/>
    </row>
    <row r="4071" spans="1:6" x14ac:dyDescent="0.3">
      <c r="A4071" s="27"/>
      <c r="B4071" s="28"/>
      <c r="C4071" s="32"/>
      <c r="D4071" s="29"/>
      <c r="E4071" s="28"/>
      <c r="F4071" s="48"/>
    </row>
    <row r="4072" spans="1:6" x14ac:dyDescent="0.3">
      <c r="A4072" s="27"/>
      <c r="B4072" s="28"/>
      <c r="C4072" s="32"/>
      <c r="D4072" s="29"/>
      <c r="E4072" s="28"/>
      <c r="F4072" s="48"/>
    </row>
    <row r="4073" spans="1:6" x14ac:dyDescent="0.3">
      <c r="A4073" s="27"/>
      <c r="B4073" s="28"/>
      <c r="C4073" s="32"/>
      <c r="D4073" s="29"/>
      <c r="E4073" s="28"/>
      <c r="F4073" s="48"/>
    </row>
    <row r="4074" spans="1:6" x14ac:dyDescent="0.3">
      <c r="A4074" s="27"/>
      <c r="B4074" s="28"/>
      <c r="C4074" s="32"/>
      <c r="D4074" s="29"/>
      <c r="E4074" s="28"/>
      <c r="F4074" s="48"/>
    </row>
    <row r="4075" spans="1:6" x14ac:dyDescent="0.3">
      <c r="A4075" s="27"/>
      <c r="B4075" s="28"/>
      <c r="C4075" s="32"/>
      <c r="D4075" s="29"/>
      <c r="E4075" s="28"/>
      <c r="F4075" s="48"/>
    </row>
    <row r="4076" spans="1:6" x14ac:dyDescent="0.3">
      <c r="A4076" s="27"/>
      <c r="B4076" s="28"/>
      <c r="C4076" s="32"/>
      <c r="D4076" s="29"/>
      <c r="E4076" s="28"/>
      <c r="F4076" s="48"/>
    </row>
    <row r="4077" spans="1:6" x14ac:dyDescent="0.3">
      <c r="A4077" s="27"/>
      <c r="B4077" s="28"/>
      <c r="C4077" s="32"/>
      <c r="D4077" s="29"/>
      <c r="E4077" s="28"/>
      <c r="F4077" s="48"/>
    </row>
    <row r="4078" spans="1:6" x14ac:dyDescent="0.3">
      <c r="A4078" s="27"/>
      <c r="B4078" s="28"/>
      <c r="C4078" s="32"/>
      <c r="D4078" s="29"/>
      <c r="E4078" s="28"/>
      <c r="F4078" s="48"/>
    </row>
    <row r="4079" spans="1:6" x14ac:dyDescent="0.3">
      <c r="A4079" s="27"/>
      <c r="B4079" s="28"/>
      <c r="C4079" s="32"/>
      <c r="D4079" s="29"/>
      <c r="E4079" s="28"/>
      <c r="F4079" s="48"/>
    </row>
    <row r="4080" spans="1:6" x14ac:dyDescent="0.3">
      <c r="A4080" s="27"/>
      <c r="B4080" s="28"/>
      <c r="C4080" s="32"/>
      <c r="D4080" s="29"/>
      <c r="E4080" s="28"/>
      <c r="F4080" s="48"/>
    </row>
    <row r="4081" spans="1:6" x14ac:dyDescent="0.3">
      <c r="A4081" s="27"/>
      <c r="B4081" s="28"/>
      <c r="C4081" s="32"/>
      <c r="D4081" s="29"/>
      <c r="E4081" s="28"/>
      <c r="F4081" s="48"/>
    </row>
    <row r="4082" spans="1:6" x14ac:dyDescent="0.3">
      <c r="A4082" s="27"/>
      <c r="B4082" s="28"/>
      <c r="C4082" s="32"/>
      <c r="D4082" s="29"/>
      <c r="E4082" s="28"/>
      <c r="F4082" s="48"/>
    </row>
    <row r="4083" spans="1:6" x14ac:dyDescent="0.3">
      <c r="A4083" s="27"/>
      <c r="B4083" s="28"/>
      <c r="C4083" s="32"/>
      <c r="D4083" s="29"/>
      <c r="E4083" s="28"/>
      <c r="F4083" s="48"/>
    </row>
    <row r="4084" spans="1:6" x14ac:dyDescent="0.3">
      <c r="A4084" s="27"/>
      <c r="B4084" s="28"/>
      <c r="C4084" s="32"/>
      <c r="D4084" s="29"/>
      <c r="E4084" s="28"/>
      <c r="F4084" s="48"/>
    </row>
    <row r="4085" spans="1:6" x14ac:dyDescent="0.3">
      <c r="A4085" s="27"/>
      <c r="B4085" s="28"/>
      <c r="C4085" s="32"/>
      <c r="D4085" s="29"/>
      <c r="E4085" s="28"/>
      <c r="F4085" s="48"/>
    </row>
    <row r="4086" spans="1:6" x14ac:dyDescent="0.3">
      <c r="A4086" s="27"/>
      <c r="B4086" s="28"/>
      <c r="C4086" s="32"/>
      <c r="D4086" s="29"/>
      <c r="E4086" s="28"/>
      <c r="F4086" s="30"/>
    </row>
    <row r="4087" spans="1:6" x14ac:dyDescent="0.3">
      <c r="A4087" s="27"/>
      <c r="B4087" s="28"/>
      <c r="C4087" s="32"/>
      <c r="D4087" s="29"/>
      <c r="E4087" s="28"/>
      <c r="F4087" s="30"/>
    </row>
    <row r="4088" spans="1:6" x14ac:dyDescent="0.3">
      <c r="A4088" s="27"/>
      <c r="B4088" s="28"/>
      <c r="C4088" s="32"/>
      <c r="D4088" s="29"/>
      <c r="E4088" s="28"/>
      <c r="F4088" s="48"/>
    </row>
    <row r="4089" spans="1:6" x14ac:dyDescent="0.3">
      <c r="A4089" s="27"/>
      <c r="B4089" s="28"/>
      <c r="C4089" s="32"/>
      <c r="D4089" s="29"/>
      <c r="E4089" s="28"/>
      <c r="F4089" s="48"/>
    </row>
    <row r="4090" spans="1:6" x14ac:dyDescent="0.3">
      <c r="A4090" s="27"/>
      <c r="B4090" s="28"/>
      <c r="C4090" s="32"/>
      <c r="D4090" s="29"/>
      <c r="E4090" s="28"/>
      <c r="F4090" s="48"/>
    </row>
    <row r="4091" spans="1:6" x14ac:dyDescent="0.3">
      <c r="A4091" s="27"/>
      <c r="B4091" s="28"/>
      <c r="C4091" s="32"/>
      <c r="D4091" s="29"/>
      <c r="E4091" s="28"/>
      <c r="F4091" s="48"/>
    </row>
    <row r="4092" spans="1:6" x14ac:dyDescent="0.3">
      <c r="A4092" s="27"/>
      <c r="B4092" s="28"/>
      <c r="C4092" s="32"/>
      <c r="D4092" s="29"/>
      <c r="E4092" s="28"/>
      <c r="F4092" s="48"/>
    </row>
    <row r="4093" spans="1:6" x14ac:dyDescent="0.3">
      <c r="A4093" s="35"/>
      <c r="B4093" s="28"/>
      <c r="C4093" s="32"/>
      <c r="D4093" s="29"/>
      <c r="E4093" s="31"/>
      <c r="F4093" s="48"/>
    </row>
    <row r="4094" spans="1:6" x14ac:dyDescent="0.3">
      <c r="A4094" s="27"/>
      <c r="B4094" s="28"/>
      <c r="C4094" s="32"/>
      <c r="D4094" s="29"/>
      <c r="E4094" s="28"/>
      <c r="F4094" s="48"/>
    </row>
    <row r="4095" spans="1:6" x14ac:dyDescent="0.3">
      <c r="A4095" s="27"/>
      <c r="B4095" s="28"/>
      <c r="C4095" s="32"/>
      <c r="D4095" s="29"/>
      <c r="E4095" s="28"/>
      <c r="F4095" s="48"/>
    </row>
    <row r="4096" spans="1:6" x14ac:dyDescent="0.3">
      <c r="A4096" s="27"/>
      <c r="B4096" s="28"/>
      <c r="C4096" s="32"/>
      <c r="D4096" s="29"/>
      <c r="E4096" s="28"/>
      <c r="F4096" s="48"/>
    </row>
    <row r="4097" spans="1:6" x14ac:dyDescent="0.3">
      <c r="A4097" s="27"/>
      <c r="B4097" s="28"/>
      <c r="C4097" s="32"/>
      <c r="D4097" s="29"/>
      <c r="E4097" s="28"/>
      <c r="F4097" s="48"/>
    </row>
    <row r="4098" spans="1:6" x14ac:dyDescent="0.3">
      <c r="A4098" s="27"/>
      <c r="B4098" s="28"/>
      <c r="C4098" s="32"/>
      <c r="D4098" s="29"/>
      <c r="E4098" s="28"/>
      <c r="F4098" s="48"/>
    </row>
    <row r="4099" spans="1:6" x14ac:dyDescent="0.3">
      <c r="A4099" s="27"/>
      <c r="B4099" s="28"/>
      <c r="C4099" s="32"/>
      <c r="D4099" s="29"/>
      <c r="E4099" s="28"/>
      <c r="F4099" s="48"/>
    </row>
    <row r="4100" spans="1:6" x14ac:dyDescent="0.3">
      <c r="A4100" s="27"/>
      <c r="B4100" s="28"/>
      <c r="C4100" s="32"/>
      <c r="D4100" s="29"/>
      <c r="E4100" s="28"/>
      <c r="F4100" s="48"/>
    </row>
    <row r="4101" spans="1:6" x14ac:dyDescent="0.3">
      <c r="A4101" s="27"/>
      <c r="B4101" s="28"/>
      <c r="C4101" s="32"/>
      <c r="D4101" s="29"/>
      <c r="E4101" s="28"/>
      <c r="F4101" s="48"/>
    </row>
    <row r="4102" spans="1:6" x14ac:dyDescent="0.3">
      <c r="A4102" s="27"/>
      <c r="B4102" s="28"/>
      <c r="C4102" s="32"/>
      <c r="D4102" s="29"/>
      <c r="E4102" s="28"/>
      <c r="F4102" s="48"/>
    </row>
    <row r="4103" spans="1:6" x14ac:dyDescent="0.3">
      <c r="A4103" s="27"/>
      <c r="B4103" s="28"/>
      <c r="C4103" s="32"/>
      <c r="D4103" s="29"/>
      <c r="E4103" s="28"/>
      <c r="F4103" s="48"/>
    </row>
    <row r="4104" spans="1:6" x14ac:dyDescent="0.3">
      <c r="A4104" s="27"/>
      <c r="B4104" s="28"/>
      <c r="C4104" s="32"/>
      <c r="D4104" s="29"/>
      <c r="E4104" s="28"/>
      <c r="F4104" s="48"/>
    </row>
    <row r="4105" spans="1:6" x14ac:dyDescent="0.3">
      <c r="A4105" s="27"/>
      <c r="B4105" s="28"/>
      <c r="C4105" s="32"/>
      <c r="D4105" s="29"/>
      <c r="E4105" s="28"/>
      <c r="F4105" s="48"/>
    </row>
    <row r="4106" spans="1:6" x14ac:dyDescent="0.3">
      <c r="A4106" s="27"/>
      <c r="B4106" s="28"/>
      <c r="C4106" s="32"/>
      <c r="D4106" s="29"/>
      <c r="E4106" s="28"/>
      <c r="F4106" s="48"/>
    </row>
    <row r="4107" spans="1:6" x14ac:dyDescent="0.3">
      <c r="A4107" s="27"/>
      <c r="B4107" s="28"/>
      <c r="C4107" s="32"/>
      <c r="D4107" s="29"/>
      <c r="E4107" s="28"/>
      <c r="F4107" s="48"/>
    </row>
    <row r="4108" spans="1:6" x14ac:dyDescent="0.3">
      <c r="A4108" s="27"/>
      <c r="B4108" s="28"/>
      <c r="C4108" s="32"/>
      <c r="D4108" s="29"/>
      <c r="E4108" s="28"/>
      <c r="F4108" s="48"/>
    </row>
    <row r="4109" spans="1:6" x14ac:dyDescent="0.3">
      <c r="A4109" s="27"/>
      <c r="B4109" s="28"/>
      <c r="C4109" s="32"/>
      <c r="D4109" s="29"/>
      <c r="E4109" s="28"/>
      <c r="F4109" s="48"/>
    </row>
    <row r="4110" spans="1:6" x14ac:dyDescent="0.3">
      <c r="A4110" s="27"/>
      <c r="B4110" s="28"/>
      <c r="C4110" s="32"/>
      <c r="D4110" s="29"/>
      <c r="E4110" s="28"/>
      <c r="F4110" s="48"/>
    </row>
    <row r="4111" spans="1:6" x14ac:dyDescent="0.3">
      <c r="A4111" s="27"/>
      <c r="B4111" s="28"/>
      <c r="C4111" s="32"/>
      <c r="D4111" s="29"/>
      <c r="E4111" s="28"/>
      <c r="F4111" s="48"/>
    </row>
    <row r="4112" spans="1:6" x14ac:dyDescent="0.3">
      <c r="A4112" s="27"/>
      <c r="B4112" s="28"/>
      <c r="C4112" s="32"/>
      <c r="D4112" s="29"/>
      <c r="E4112" s="28"/>
      <c r="F4112" s="48"/>
    </row>
    <row r="4113" spans="1:6" x14ac:dyDescent="0.3">
      <c r="A4113" s="27"/>
      <c r="B4113" s="28"/>
      <c r="C4113" s="32"/>
      <c r="D4113" s="29"/>
      <c r="E4113" s="28"/>
      <c r="F4113" s="48"/>
    </row>
    <row r="4114" spans="1:6" x14ac:dyDescent="0.3">
      <c r="A4114" s="27"/>
      <c r="B4114" s="28"/>
      <c r="C4114" s="32"/>
      <c r="D4114" s="29"/>
      <c r="E4114" s="28"/>
      <c r="F4114" s="48"/>
    </row>
    <row r="4115" spans="1:6" x14ac:dyDescent="0.3">
      <c r="A4115" s="27"/>
      <c r="B4115" s="28"/>
      <c r="C4115" s="32"/>
      <c r="D4115" s="29"/>
      <c r="E4115" s="28"/>
      <c r="F4115" s="48"/>
    </row>
    <row r="4116" spans="1:6" x14ac:dyDescent="0.3">
      <c r="A4116" s="27"/>
      <c r="B4116" s="28"/>
      <c r="C4116" s="32"/>
      <c r="D4116" s="29"/>
      <c r="E4116" s="28"/>
      <c r="F4116" s="48"/>
    </row>
    <row r="4117" spans="1:6" x14ac:dyDescent="0.3">
      <c r="A4117" s="27"/>
      <c r="B4117" s="28"/>
      <c r="C4117" s="32"/>
      <c r="D4117" s="29"/>
      <c r="E4117" s="28"/>
      <c r="F4117" s="48"/>
    </row>
    <row r="4118" spans="1:6" x14ac:dyDescent="0.3">
      <c r="A4118" s="27"/>
      <c r="B4118" s="28"/>
      <c r="C4118" s="32"/>
      <c r="D4118" s="29"/>
      <c r="E4118" s="28"/>
      <c r="F4118" s="48"/>
    </row>
    <row r="4119" spans="1:6" x14ac:dyDescent="0.3">
      <c r="A4119" s="27"/>
      <c r="B4119" s="28"/>
      <c r="C4119" s="32"/>
      <c r="D4119" s="29"/>
      <c r="E4119" s="28"/>
      <c r="F4119" s="48"/>
    </row>
    <row r="4120" spans="1:6" x14ac:dyDescent="0.3">
      <c r="A4120" s="12"/>
      <c r="B4120" s="7"/>
      <c r="C4120" s="12"/>
      <c r="D4120" s="8"/>
      <c r="E4120" s="20"/>
      <c r="F4120" s="52"/>
    </row>
    <row r="4121" spans="1:6" x14ac:dyDescent="0.3">
      <c r="A4121" s="27"/>
      <c r="B4121" s="28"/>
      <c r="C4121" s="32"/>
      <c r="D4121" s="29"/>
      <c r="E4121" s="28"/>
      <c r="F4121" s="48"/>
    </row>
    <row r="4122" spans="1:6" x14ac:dyDescent="0.3">
      <c r="A4122" s="27"/>
      <c r="B4122" s="28"/>
      <c r="C4122" s="32"/>
      <c r="D4122" s="29"/>
      <c r="E4122" s="28"/>
      <c r="F4122" s="48"/>
    </row>
    <row r="4123" spans="1:6" x14ac:dyDescent="0.3">
      <c r="A4123" s="27"/>
      <c r="B4123" s="28"/>
      <c r="C4123" s="32"/>
      <c r="D4123" s="29"/>
      <c r="E4123" s="28"/>
      <c r="F4123" s="48"/>
    </row>
    <row r="4124" spans="1:6" x14ac:dyDescent="0.3">
      <c r="A4124" s="12"/>
      <c r="B4124" s="7"/>
      <c r="C4124" s="12"/>
      <c r="D4124" s="8"/>
      <c r="E4124" s="20"/>
      <c r="F4124" s="52"/>
    </row>
    <row r="4125" spans="1:6" x14ac:dyDescent="0.3">
      <c r="A4125" s="27"/>
      <c r="B4125" s="28"/>
      <c r="C4125" s="32"/>
      <c r="D4125" s="29"/>
      <c r="E4125" s="28"/>
      <c r="F4125" s="30"/>
    </row>
    <row r="4126" spans="1:6" x14ac:dyDescent="0.3">
      <c r="A4126" s="12"/>
      <c r="B4126" s="7"/>
      <c r="C4126" s="12"/>
      <c r="D4126" s="8"/>
      <c r="E4126" s="20"/>
      <c r="F4126" s="52"/>
    </row>
    <row r="4127" spans="1:6" x14ac:dyDescent="0.3">
      <c r="A4127" s="21"/>
      <c r="B4127" s="7"/>
      <c r="C4127" s="12"/>
      <c r="D4127" s="29"/>
      <c r="E4127" s="28"/>
      <c r="F4127" s="48"/>
    </row>
    <row r="4128" spans="1:6" x14ac:dyDescent="0.3">
      <c r="A4128" s="27"/>
      <c r="B4128" s="28"/>
      <c r="C4128" s="32"/>
      <c r="D4128" s="29"/>
      <c r="E4128" s="28"/>
      <c r="F4128" s="48"/>
    </row>
    <row r="4129" spans="1:6" x14ac:dyDescent="0.3">
      <c r="A4129" s="36"/>
      <c r="B4129" s="33"/>
      <c r="C4129" s="32"/>
      <c r="D4129" s="8"/>
      <c r="E4129" s="7"/>
      <c r="F4129" s="30"/>
    </row>
    <row r="4130" spans="1:6" x14ac:dyDescent="0.3">
      <c r="A4130" s="27"/>
      <c r="B4130" s="28"/>
      <c r="C4130" s="32"/>
      <c r="D4130" s="29"/>
      <c r="E4130" s="28"/>
      <c r="F4130" s="48"/>
    </row>
    <row r="4131" spans="1:6" x14ac:dyDescent="0.3">
      <c r="A4131" s="27"/>
      <c r="B4131" s="28"/>
      <c r="C4131" s="32"/>
      <c r="D4131" s="29"/>
      <c r="E4131" s="28"/>
      <c r="F4131" s="48"/>
    </row>
    <row r="4132" spans="1:6" x14ac:dyDescent="0.3">
      <c r="A4132" s="27"/>
      <c r="B4132" s="28"/>
      <c r="C4132" s="32"/>
      <c r="D4132" s="29"/>
      <c r="E4132" s="28"/>
      <c r="F4132" s="48"/>
    </row>
    <row r="4133" spans="1:6" x14ac:dyDescent="0.3">
      <c r="A4133" s="27"/>
      <c r="B4133" s="28"/>
      <c r="C4133" s="32"/>
      <c r="D4133" s="29"/>
      <c r="E4133" s="28"/>
      <c r="F4133" s="48"/>
    </row>
    <row r="4134" spans="1:6" x14ac:dyDescent="0.3">
      <c r="A4134" s="27"/>
      <c r="B4134" s="28"/>
      <c r="C4134" s="32"/>
      <c r="D4134" s="29"/>
      <c r="E4134" s="28"/>
      <c r="F4134" s="48"/>
    </row>
    <row r="4135" spans="1:6" x14ac:dyDescent="0.3">
      <c r="A4135" s="27"/>
      <c r="B4135" s="28"/>
      <c r="C4135" s="32"/>
      <c r="D4135" s="29"/>
      <c r="E4135" s="28"/>
      <c r="F4135" s="48"/>
    </row>
    <row r="4136" spans="1:6" x14ac:dyDescent="0.3">
      <c r="A4136" s="27"/>
      <c r="B4136" s="28"/>
      <c r="C4136" s="32"/>
      <c r="D4136" s="29"/>
      <c r="E4136" s="28"/>
      <c r="F4136" s="48"/>
    </row>
    <row r="4137" spans="1:6" x14ac:dyDescent="0.3">
      <c r="A4137" s="27"/>
      <c r="B4137" s="28"/>
      <c r="C4137" s="32"/>
      <c r="D4137" s="29"/>
      <c r="E4137" s="28"/>
      <c r="F4137" s="48"/>
    </row>
    <row r="4138" spans="1:6" x14ac:dyDescent="0.3">
      <c r="A4138" s="27"/>
      <c r="B4138" s="28"/>
      <c r="C4138" s="32"/>
      <c r="D4138" s="29"/>
      <c r="E4138" s="28"/>
      <c r="F4138" s="48"/>
    </row>
    <row r="4139" spans="1:6" x14ac:dyDescent="0.3">
      <c r="A4139" s="27"/>
      <c r="B4139" s="28"/>
      <c r="C4139" s="32"/>
      <c r="D4139" s="29"/>
      <c r="E4139" s="28"/>
      <c r="F4139" s="48"/>
    </row>
    <row r="4140" spans="1:6" x14ac:dyDescent="0.3">
      <c r="A4140" s="27"/>
      <c r="B4140" s="28"/>
      <c r="C4140" s="32"/>
      <c r="D4140" s="29"/>
      <c r="E4140" s="28"/>
      <c r="F4140" s="30"/>
    </row>
    <row r="4141" spans="1:6" x14ac:dyDescent="0.3">
      <c r="A4141" s="27"/>
      <c r="B4141" s="28"/>
      <c r="C4141" s="32"/>
      <c r="D4141" s="29"/>
      <c r="E4141" s="28"/>
      <c r="F4141" s="30"/>
    </row>
    <row r="4142" spans="1:6" x14ac:dyDescent="0.3">
      <c r="A4142" s="27"/>
      <c r="B4142" s="28"/>
      <c r="C4142" s="32"/>
      <c r="D4142" s="29"/>
      <c r="E4142" s="28"/>
      <c r="F4142" s="48"/>
    </row>
    <row r="4143" spans="1:6" x14ac:dyDescent="0.3">
      <c r="A4143" s="27"/>
      <c r="B4143" s="28"/>
      <c r="C4143" s="32"/>
      <c r="D4143" s="29"/>
      <c r="E4143" s="28"/>
      <c r="F4143" s="48"/>
    </row>
    <row r="4144" spans="1:6" x14ac:dyDescent="0.3">
      <c r="A4144" s="27"/>
      <c r="B4144" s="28"/>
      <c r="C4144" s="32"/>
      <c r="D4144" s="29"/>
      <c r="E4144" s="28"/>
      <c r="F4144" s="48"/>
    </row>
    <row r="4145" spans="1:6" x14ac:dyDescent="0.3">
      <c r="A4145" s="35"/>
      <c r="B4145" s="28"/>
      <c r="C4145" s="32"/>
      <c r="D4145" s="29"/>
      <c r="E4145" s="28"/>
      <c r="F4145" s="48"/>
    </row>
    <row r="4146" spans="1:6" x14ac:dyDescent="0.3">
      <c r="A4146" s="27"/>
      <c r="B4146" s="28"/>
      <c r="C4146" s="32"/>
      <c r="D4146" s="29"/>
      <c r="E4146" s="28"/>
      <c r="F4146" s="48"/>
    </row>
    <row r="4147" spans="1:6" x14ac:dyDescent="0.3">
      <c r="A4147" s="21"/>
      <c r="B4147" s="7"/>
      <c r="C4147" s="32"/>
      <c r="D4147" s="8"/>
      <c r="E4147" s="31"/>
      <c r="F4147" s="52"/>
    </row>
    <row r="4148" spans="1:6" x14ac:dyDescent="0.3">
      <c r="A4148" s="27"/>
      <c r="B4148" s="28"/>
      <c r="C4148" s="32"/>
      <c r="D4148" s="29"/>
      <c r="E4148" s="28"/>
      <c r="F4148" s="48"/>
    </row>
    <row r="4149" spans="1:6" x14ac:dyDescent="0.3">
      <c r="A4149" s="27"/>
      <c r="B4149" s="28"/>
      <c r="C4149" s="32"/>
      <c r="D4149" s="29"/>
      <c r="E4149" s="28"/>
      <c r="F4149" s="48"/>
    </row>
    <row r="4150" spans="1:6" x14ac:dyDescent="0.3">
      <c r="A4150" s="27"/>
      <c r="B4150" s="28"/>
      <c r="C4150" s="32"/>
      <c r="D4150" s="29"/>
      <c r="E4150" s="28"/>
      <c r="F4150" s="48"/>
    </row>
    <row r="4151" spans="1:6" x14ac:dyDescent="0.3">
      <c r="A4151" s="27"/>
      <c r="B4151" s="28"/>
      <c r="C4151" s="32"/>
      <c r="D4151" s="29"/>
      <c r="E4151" s="28"/>
      <c r="F4151" s="48"/>
    </row>
    <row r="4152" spans="1:6" x14ac:dyDescent="0.3">
      <c r="A4152" s="12"/>
      <c r="B4152" s="7"/>
      <c r="C4152" s="12"/>
      <c r="D4152" s="8"/>
      <c r="E4152" s="20"/>
      <c r="F4152" s="52"/>
    </row>
    <row r="4153" spans="1:6" x14ac:dyDescent="0.3">
      <c r="A4153" s="35"/>
      <c r="B4153" s="28"/>
      <c r="C4153" s="32"/>
      <c r="D4153" s="29"/>
      <c r="E4153" s="28"/>
      <c r="F4153" s="48"/>
    </row>
    <row r="4154" spans="1:6" x14ac:dyDescent="0.3">
      <c r="A4154" s="35"/>
      <c r="B4154" s="28"/>
      <c r="C4154" s="32"/>
      <c r="D4154" s="29"/>
      <c r="E4154" s="28"/>
      <c r="F4154" s="48"/>
    </row>
    <row r="4155" spans="1:6" x14ac:dyDescent="0.3">
      <c r="A4155" s="27"/>
      <c r="B4155" s="28"/>
      <c r="C4155" s="32"/>
      <c r="D4155" s="29"/>
      <c r="E4155" s="28"/>
      <c r="F4155" s="48"/>
    </row>
    <row r="4156" spans="1:6" x14ac:dyDescent="0.3">
      <c r="A4156" s="27"/>
      <c r="B4156" s="28"/>
      <c r="C4156" s="32"/>
      <c r="D4156" s="29"/>
      <c r="E4156" s="28"/>
      <c r="F4156" s="48"/>
    </row>
    <row r="4157" spans="1:6" x14ac:dyDescent="0.3">
      <c r="A4157" s="27"/>
      <c r="B4157" s="28"/>
      <c r="C4157" s="32"/>
      <c r="D4157" s="29"/>
      <c r="E4157" s="28"/>
      <c r="F4157" s="48"/>
    </row>
    <row r="4158" spans="1:6" x14ac:dyDescent="0.3">
      <c r="A4158" s="27"/>
      <c r="B4158" s="28"/>
      <c r="C4158" s="32"/>
      <c r="D4158" s="29"/>
      <c r="E4158" s="28"/>
      <c r="F4158" s="48"/>
    </row>
    <row r="4159" spans="1:6" x14ac:dyDescent="0.3">
      <c r="A4159" s="27"/>
      <c r="B4159" s="28"/>
      <c r="C4159" s="32"/>
      <c r="D4159" s="29"/>
      <c r="E4159" s="28"/>
      <c r="F4159" s="30"/>
    </row>
    <row r="4160" spans="1:6" x14ac:dyDescent="0.3">
      <c r="A4160" s="27"/>
      <c r="B4160" s="28"/>
      <c r="C4160" s="32"/>
      <c r="D4160" s="29"/>
      <c r="E4160" s="28"/>
      <c r="F4160" s="48"/>
    </row>
    <row r="4161" spans="1:6" x14ac:dyDescent="0.3">
      <c r="A4161" s="12"/>
      <c r="B4161" s="12"/>
      <c r="C4161" s="12"/>
      <c r="D4161" s="8"/>
      <c r="E4161" s="7"/>
      <c r="F4161" s="52"/>
    </row>
    <row r="4162" spans="1:6" x14ac:dyDescent="0.3">
      <c r="A4162" s="12"/>
      <c r="B4162" s="12"/>
      <c r="C4162" s="12"/>
      <c r="D4162" s="8"/>
      <c r="E4162" s="7"/>
      <c r="F4162" s="52"/>
    </row>
    <row r="4163" spans="1:6" x14ac:dyDescent="0.3">
      <c r="A4163" s="27"/>
      <c r="B4163" s="28"/>
      <c r="C4163" s="32"/>
      <c r="D4163" s="29"/>
      <c r="E4163" s="28"/>
      <c r="F4163" s="48"/>
    </row>
    <row r="4164" spans="1:6" x14ac:dyDescent="0.3">
      <c r="A4164" s="27"/>
      <c r="B4164" s="28"/>
      <c r="C4164" s="32"/>
      <c r="D4164" s="29"/>
      <c r="E4164" s="28"/>
      <c r="F4164" s="48"/>
    </row>
    <row r="4165" spans="1:6" x14ac:dyDescent="0.3">
      <c r="A4165" s="27"/>
      <c r="B4165" s="28"/>
      <c r="C4165" s="32"/>
      <c r="D4165" s="29"/>
      <c r="E4165" s="28"/>
      <c r="F4165" s="48"/>
    </row>
    <row r="4166" spans="1:6" x14ac:dyDescent="0.3">
      <c r="A4166" s="35"/>
      <c r="B4166" s="7"/>
      <c r="C4166" s="32"/>
      <c r="D4166" s="29"/>
      <c r="E4166" s="7"/>
      <c r="F4166" s="52"/>
    </row>
    <row r="4167" spans="1:6" x14ac:dyDescent="0.3">
      <c r="A4167" s="27"/>
      <c r="B4167" s="28"/>
      <c r="C4167" s="32"/>
      <c r="D4167" s="29"/>
      <c r="E4167" s="28"/>
      <c r="F4167" s="48"/>
    </row>
    <row r="4168" spans="1:6" x14ac:dyDescent="0.3">
      <c r="A4168" s="27"/>
      <c r="B4168" s="28"/>
      <c r="C4168" s="32"/>
      <c r="D4168" s="29"/>
      <c r="E4168" s="28"/>
      <c r="F4168" s="48"/>
    </row>
    <row r="4169" spans="1:6" x14ac:dyDescent="0.3">
      <c r="A4169" s="7"/>
      <c r="B4169" s="7"/>
      <c r="C4169" s="7"/>
      <c r="D4169" s="8"/>
      <c r="E4169" s="7"/>
      <c r="F4169" s="9"/>
    </row>
    <row r="4170" spans="1:6" x14ac:dyDescent="0.3">
      <c r="A4170" s="27"/>
      <c r="B4170" s="28"/>
      <c r="C4170" s="32"/>
      <c r="D4170" s="29"/>
      <c r="E4170" s="28"/>
      <c r="F4170" s="48"/>
    </row>
    <row r="4171" spans="1:6" x14ac:dyDescent="0.3">
      <c r="A4171" s="12"/>
      <c r="B4171" s="7"/>
      <c r="C4171" s="12"/>
      <c r="D4171" s="8"/>
      <c r="E4171" s="20"/>
      <c r="F4171" s="52"/>
    </row>
    <row r="4172" spans="1:6" x14ac:dyDescent="0.3">
      <c r="A4172" s="35"/>
      <c r="B4172" s="7"/>
      <c r="C4172" s="32"/>
      <c r="D4172" s="29"/>
      <c r="E4172" s="7"/>
      <c r="F4172" s="52"/>
    </row>
    <row r="4173" spans="1:6" x14ac:dyDescent="0.3">
      <c r="A4173" s="35"/>
      <c r="B4173" s="7"/>
      <c r="C4173" s="32"/>
      <c r="D4173" s="29"/>
      <c r="E4173" s="7"/>
      <c r="F4173" s="52"/>
    </row>
    <row r="4174" spans="1:6" x14ac:dyDescent="0.3">
      <c r="A4174" s="35"/>
      <c r="B4174" s="7"/>
      <c r="C4174" s="32"/>
      <c r="D4174" s="8"/>
      <c r="E4174" s="20"/>
      <c r="F4174" s="52"/>
    </row>
    <row r="4175" spans="1:6" x14ac:dyDescent="0.3">
      <c r="A4175" s="27"/>
      <c r="B4175" s="28"/>
      <c r="C4175" s="32"/>
      <c r="D4175" s="29"/>
      <c r="E4175" s="28"/>
      <c r="F4175" s="48"/>
    </row>
    <row r="4176" spans="1:6" x14ac:dyDescent="0.3">
      <c r="A4176" s="27"/>
      <c r="B4176" s="28"/>
      <c r="C4176" s="32"/>
      <c r="D4176" s="29"/>
      <c r="E4176" s="28"/>
      <c r="F4176" s="48"/>
    </row>
    <row r="4177" spans="1:6" x14ac:dyDescent="0.3">
      <c r="A4177" s="27"/>
      <c r="B4177" s="28"/>
      <c r="C4177" s="32"/>
      <c r="D4177" s="29"/>
      <c r="E4177" s="28"/>
      <c r="F4177" s="30"/>
    </row>
    <row r="4178" spans="1:6" x14ac:dyDescent="0.3">
      <c r="A4178" s="27"/>
      <c r="B4178" s="28"/>
      <c r="C4178" s="32"/>
      <c r="D4178" s="29"/>
      <c r="E4178" s="28"/>
      <c r="F4178" s="30"/>
    </row>
    <row r="4179" spans="1:6" x14ac:dyDescent="0.3">
      <c r="A4179" s="27"/>
      <c r="B4179" s="28"/>
      <c r="C4179" s="32"/>
      <c r="D4179" s="29"/>
      <c r="E4179" s="28"/>
      <c r="F4179" s="48"/>
    </row>
    <row r="4180" spans="1:6" x14ac:dyDescent="0.3">
      <c r="A4180" s="27"/>
      <c r="B4180" s="28"/>
      <c r="C4180" s="32"/>
      <c r="D4180" s="29"/>
      <c r="E4180" s="28"/>
      <c r="F4180" s="30"/>
    </row>
    <row r="4181" spans="1:6" x14ac:dyDescent="0.3">
      <c r="A4181" s="27"/>
      <c r="B4181" s="28"/>
      <c r="C4181" s="32"/>
      <c r="D4181" s="29"/>
      <c r="E4181" s="28"/>
      <c r="F4181" s="30"/>
    </row>
    <row r="4182" spans="1:6" x14ac:dyDescent="0.3">
      <c r="A4182" s="27"/>
      <c r="B4182" s="28"/>
      <c r="C4182" s="32"/>
      <c r="D4182" s="29"/>
      <c r="E4182" s="28"/>
      <c r="F4182" s="48"/>
    </row>
    <row r="4183" spans="1:6" x14ac:dyDescent="0.3">
      <c r="A4183" s="27"/>
      <c r="B4183" s="28"/>
      <c r="C4183" s="32"/>
      <c r="D4183" s="29"/>
      <c r="E4183" s="28"/>
      <c r="F4183" s="30"/>
    </row>
    <row r="4184" spans="1:6" x14ac:dyDescent="0.3">
      <c r="A4184" s="27"/>
      <c r="B4184" s="28"/>
      <c r="C4184" s="32"/>
      <c r="D4184" s="29"/>
      <c r="E4184" s="28"/>
      <c r="F4184" s="30"/>
    </row>
    <row r="4185" spans="1:6" x14ac:dyDescent="0.3">
      <c r="A4185" s="27"/>
      <c r="B4185" s="28"/>
      <c r="C4185" s="32"/>
      <c r="D4185" s="29"/>
      <c r="E4185" s="28"/>
      <c r="F4185" s="30"/>
    </row>
    <row r="4186" spans="1:6" x14ac:dyDescent="0.3">
      <c r="A4186" s="27"/>
      <c r="B4186" s="28"/>
      <c r="C4186" s="32"/>
      <c r="D4186" s="29"/>
      <c r="E4186" s="28"/>
      <c r="F4186" s="30"/>
    </row>
    <row r="4187" spans="1:6" x14ac:dyDescent="0.3">
      <c r="A4187" s="27"/>
      <c r="B4187" s="28"/>
      <c r="C4187" s="32"/>
      <c r="D4187" s="29"/>
      <c r="E4187" s="28"/>
      <c r="F4187" s="30"/>
    </row>
    <row r="4188" spans="1:6" x14ac:dyDescent="0.3">
      <c r="A4188" s="27"/>
      <c r="B4188" s="28"/>
      <c r="C4188" s="32"/>
      <c r="D4188" s="29"/>
      <c r="E4188" s="28"/>
      <c r="F4188" s="30"/>
    </row>
    <row r="4189" spans="1:6" x14ac:dyDescent="0.3">
      <c r="A4189" s="27"/>
      <c r="B4189" s="28"/>
      <c r="C4189" s="32"/>
      <c r="D4189" s="29"/>
      <c r="E4189" s="28"/>
      <c r="F4189" s="48"/>
    </row>
    <row r="4190" spans="1:6" x14ac:dyDescent="0.3">
      <c r="A4190" s="27"/>
      <c r="B4190" s="28"/>
      <c r="C4190" s="32"/>
      <c r="D4190" s="29"/>
      <c r="E4190" s="28"/>
      <c r="F4190" s="30"/>
    </row>
    <row r="4191" spans="1:6" x14ac:dyDescent="0.3">
      <c r="A4191" s="27"/>
      <c r="B4191" s="28"/>
      <c r="C4191" s="32"/>
      <c r="D4191" s="29"/>
      <c r="E4191" s="28"/>
      <c r="F4191" s="30"/>
    </row>
    <row r="4192" spans="1:6" x14ac:dyDescent="0.3">
      <c r="A4192" s="27"/>
      <c r="B4192" s="28"/>
      <c r="C4192" s="32"/>
      <c r="D4192" s="29"/>
      <c r="E4192" s="28"/>
      <c r="F4192" s="30"/>
    </row>
    <row r="4193" spans="1:6" x14ac:dyDescent="0.3">
      <c r="A4193" s="27"/>
      <c r="B4193" s="28"/>
      <c r="C4193" s="32"/>
      <c r="D4193" s="29"/>
      <c r="E4193" s="28"/>
      <c r="F4193" s="30"/>
    </row>
    <row r="4194" spans="1:6" x14ac:dyDescent="0.3">
      <c r="A4194" s="21"/>
      <c r="B4194" s="7"/>
      <c r="C4194" s="12"/>
      <c r="D4194" s="8"/>
      <c r="E4194" s="20"/>
      <c r="F4194" s="9"/>
    </row>
    <row r="4195" spans="1:6" x14ac:dyDescent="0.3">
      <c r="A4195" s="27"/>
      <c r="B4195" s="28"/>
      <c r="C4195" s="32"/>
      <c r="D4195" s="29"/>
      <c r="E4195" s="28"/>
      <c r="F4195" s="30"/>
    </row>
    <row r="4196" spans="1:6" x14ac:dyDescent="0.3">
      <c r="A4196" s="27"/>
      <c r="B4196" s="28"/>
      <c r="C4196" s="32"/>
      <c r="D4196" s="29"/>
      <c r="E4196" s="28"/>
      <c r="F4196" s="30"/>
    </row>
    <row r="4197" spans="1:6" x14ac:dyDescent="0.3">
      <c r="A4197" s="27"/>
      <c r="B4197" s="28"/>
      <c r="C4197" s="32"/>
      <c r="D4197" s="29"/>
      <c r="E4197" s="28"/>
      <c r="F4197" s="30"/>
    </row>
    <row r="4198" spans="1:6" x14ac:dyDescent="0.3">
      <c r="A4198" s="27"/>
      <c r="B4198" s="28"/>
      <c r="C4198" s="32"/>
      <c r="D4198" s="29"/>
      <c r="E4198" s="28"/>
      <c r="F4198" s="30"/>
    </row>
    <row r="4199" spans="1:6" x14ac:dyDescent="0.3">
      <c r="A4199" s="27"/>
      <c r="B4199" s="28"/>
      <c r="C4199" s="32"/>
      <c r="D4199" s="29"/>
      <c r="E4199" s="28"/>
      <c r="F4199" s="48"/>
    </row>
    <row r="4200" spans="1:6" x14ac:dyDescent="0.3">
      <c r="A4200" s="27"/>
      <c r="B4200" s="28"/>
      <c r="C4200" s="32"/>
      <c r="D4200" s="29"/>
      <c r="E4200" s="28"/>
      <c r="F4200" s="30"/>
    </row>
    <row r="4201" spans="1:6" x14ac:dyDescent="0.3">
      <c r="A4201" s="27"/>
      <c r="B4201" s="28"/>
      <c r="C4201" s="32"/>
      <c r="D4201" s="29"/>
      <c r="E4201" s="28"/>
      <c r="F4201" s="30"/>
    </row>
    <row r="4202" spans="1:6" x14ac:dyDescent="0.3">
      <c r="A4202" s="27"/>
      <c r="B4202" s="28"/>
      <c r="C4202" s="32"/>
      <c r="D4202" s="29"/>
      <c r="E4202" s="28"/>
      <c r="F4202" s="48"/>
    </row>
    <row r="4203" spans="1:6" x14ac:dyDescent="0.3">
      <c r="A4203" s="27"/>
      <c r="B4203" s="28"/>
      <c r="C4203" s="32"/>
      <c r="D4203" s="29"/>
      <c r="E4203" s="28"/>
      <c r="F4203" s="30"/>
    </row>
    <row r="4204" spans="1:6" x14ac:dyDescent="0.3">
      <c r="A4204" s="27"/>
      <c r="B4204" s="28"/>
      <c r="C4204" s="32"/>
      <c r="D4204" s="29"/>
      <c r="E4204" s="28"/>
      <c r="F4204" s="30"/>
    </row>
    <row r="4205" spans="1:6" x14ac:dyDescent="0.3">
      <c r="A4205" s="27"/>
      <c r="B4205" s="28"/>
      <c r="C4205" s="32"/>
      <c r="D4205" s="29"/>
      <c r="E4205" s="28"/>
      <c r="F4205" s="30"/>
    </row>
    <row r="4206" spans="1:6" x14ac:dyDescent="0.3">
      <c r="A4206" s="27"/>
      <c r="B4206" s="28"/>
      <c r="C4206" s="32"/>
      <c r="D4206" s="29"/>
      <c r="E4206" s="28"/>
      <c r="F4206" s="30"/>
    </row>
    <row r="4207" spans="1:6" x14ac:dyDescent="0.3">
      <c r="A4207" s="27"/>
      <c r="B4207" s="28"/>
      <c r="C4207" s="32"/>
      <c r="D4207" s="29"/>
      <c r="E4207" s="28"/>
      <c r="F4207" s="54"/>
    </row>
    <row r="4208" spans="1:6" x14ac:dyDescent="0.3">
      <c r="A4208" s="12"/>
      <c r="B4208" s="7"/>
      <c r="C4208" s="12"/>
      <c r="D4208" s="8"/>
      <c r="E4208" s="20"/>
      <c r="F4208" s="52"/>
    </row>
  </sheetData>
  <sheetProtection sort="0" autoFilter="0"/>
  <sortState xmlns:xlrd2="http://schemas.microsoft.com/office/spreadsheetml/2017/richdata2" ref="A12:F3410">
    <sortCondition ref="A12:A3410"/>
  </sortState>
  <mergeCells count="4">
    <mergeCell ref="A5:E5"/>
    <mergeCell ref="A6:E6"/>
    <mergeCell ref="B7:D7"/>
    <mergeCell ref="A9:F9"/>
  </mergeCells>
  <conditionalFormatting sqref="A3880:A3881">
    <cfRule type="duplicateValues" dxfId="150" priority="151"/>
  </conditionalFormatting>
  <conditionalFormatting sqref="A3882">
    <cfRule type="duplicateValues" dxfId="149" priority="149"/>
  </conditionalFormatting>
  <conditionalFormatting sqref="A3883">
    <cfRule type="duplicateValues" dxfId="148" priority="148"/>
  </conditionalFormatting>
  <conditionalFormatting sqref="A3885">
    <cfRule type="duplicateValues" dxfId="147" priority="147"/>
  </conditionalFormatting>
  <conditionalFormatting sqref="A3886">
    <cfRule type="duplicateValues" dxfId="146" priority="146"/>
  </conditionalFormatting>
  <conditionalFormatting sqref="A3888:A3902">
    <cfRule type="duplicateValues" dxfId="145" priority="145"/>
  </conditionalFormatting>
  <conditionalFormatting sqref="A3903:A3952">
    <cfRule type="duplicateValues" dxfId="144" priority="223"/>
  </conditionalFormatting>
  <conditionalFormatting sqref="A3954">
    <cfRule type="duplicateValues" dxfId="143" priority="141"/>
    <cfRule type="duplicateValues" dxfId="142" priority="142"/>
  </conditionalFormatting>
  <conditionalFormatting sqref="A3956">
    <cfRule type="duplicateValues" dxfId="141" priority="140"/>
  </conditionalFormatting>
  <conditionalFormatting sqref="A3995">
    <cfRule type="duplicateValues" dxfId="140" priority="138"/>
  </conditionalFormatting>
  <conditionalFormatting sqref="A4030:A4031">
    <cfRule type="duplicateValues" dxfId="139" priority="135"/>
  </conditionalFormatting>
  <conditionalFormatting sqref="A4050:A4053 A4044:A4046 A4037:A4041">
    <cfRule type="duplicateValues" dxfId="138" priority="132"/>
  </conditionalFormatting>
  <conditionalFormatting sqref="A4078">
    <cfRule type="duplicateValues" dxfId="137" priority="123"/>
    <cfRule type="duplicateValues" dxfId="136" priority="124"/>
    <cfRule type="duplicateValues" dxfId="135" priority="125"/>
    <cfRule type="duplicateValues" dxfId="134" priority="126"/>
    <cfRule type="duplicateValues" dxfId="133" priority="127"/>
    <cfRule type="duplicateValues" dxfId="132" priority="128"/>
    <cfRule type="duplicateValues" dxfId="131" priority="129"/>
  </conditionalFormatting>
  <conditionalFormatting sqref="A4121:A4128">
    <cfRule type="duplicateValues" dxfId="130" priority="198"/>
    <cfRule type="duplicateValues" dxfId="129" priority="199"/>
    <cfRule type="duplicateValues" dxfId="128" priority="200"/>
    <cfRule type="duplicateValues" dxfId="127" priority="201"/>
    <cfRule type="duplicateValues" dxfId="126" priority="202"/>
    <cfRule type="duplicateValues" dxfId="125" priority="203"/>
    <cfRule type="duplicateValues" dxfId="124" priority="204"/>
    <cfRule type="duplicateValues" dxfId="123" priority="205"/>
    <cfRule type="duplicateValues" dxfId="122" priority="206"/>
    <cfRule type="duplicateValues" dxfId="121" priority="207"/>
    <cfRule type="duplicateValues" dxfId="120" priority="218"/>
  </conditionalFormatting>
  <conditionalFormatting sqref="A4159">
    <cfRule type="duplicateValues" dxfId="119" priority="96"/>
    <cfRule type="duplicateValues" dxfId="118" priority="97"/>
    <cfRule type="duplicateValues" dxfId="117" priority="98"/>
    <cfRule type="duplicateValues" dxfId="116" priority="99"/>
    <cfRule type="duplicateValues" dxfId="115" priority="100"/>
    <cfRule type="duplicateValues" dxfId="114" priority="101"/>
    <cfRule type="duplicateValues" dxfId="113" priority="102"/>
    <cfRule type="duplicateValues" dxfId="112" priority="103"/>
    <cfRule type="duplicateValues" dxfId="111" priority="104"/>
    <cfRule type="duplicateValues" dxfId="110" priority="105"/>
    <cfRule type="duplicateValues" dxfId="109" priority="106"/>
    <cfRule type="duplicateValues" dxfId="108" priority="107"/>
  </conditionalFormatting>
  <conditionalFormatting sqref="A4161">
    <cfRule type="duplicateValues" dxfId="107" priority="94"/>
  </conditionalFormatting>
  <conditionalFormatting sqref="A4162:A4163">
    <cfRule type="duplicateValues" dxfId="106" priority="92"/>
  </conditionalFormatting>
  <conditionalFormatting sqref="A4164:A4165">
    <cfRule type="duplicateValues" dxfId="105" priority="91"/>
  </conditionalFormatting>
  <conditionalFormatting sqref="A4166:A4176 A4179 A4182 A4185 A4188 A4190 A4193 A4196 A4203 A4206 A4200:A4201">
    <cfRule type="duplicateValues" dxfId="104" priority="83"/>
    <cfRule type="duplicateValues" dxfId="103" priority="84"/>
  </conditionalFormatting>
  <conditionalFormatting sqref="A4166:A4176">
    <cfRule type="duplicateValues" dxfId="102" priority="85"/>
    <cfRule type="duplicateValues" dxfId="101" priority="86"/>
  </conditionalFormatting>
  <conditionalFormatting sqref="A4177:A4178">
    <cfRule type="duplicateValues" dxfId="100" priority="79"/>
    <cfRule type="duplicateValues" dxfId="99" priority="80"/>
    <cfRule type="duplicateValues" dxfId="98" priority="81"/>
    <cfRule type="duplicateValues" dxfId="97" priority="82"/>
  </conditionalFormatting>
  <conditionalFormatting sqref="A4179">
    <cfRule type="duplicateValues" dxfId="96" priority="77"/>
    <cfRule type="duplicateValues" dxfId="95" priority="78"/>
  </conditionalFormatting>
  <conditionalFormatting sqref="A4180:A4181">
    <cfRule type="duplicateValues" dxfId="94" priority="73"/>
    <cfRule type="duplicateValues" dxfId="93" priority="74"/>
    <cfRule type="duplicateValues" dxfId="92" priority="75"/>
    <cfRule type="duplicateValues" dxfId="91" priority="76"/>
  </conditionalFormatting>
  <conditionalFormatting sqref="A4182">
    <cfRule type="duplicateValues" dxfId="90" priority="71"/>
    <cfRule type="duplicateValues" dxfId="89" priority="72"/>
  </conditionalFormatting>
  <conditionalFormatting sqref="A4183:A4184">
    <cfRule type="duplicateValues" dxfId="88" priority="67"/>
    <cfRule type="duplicateValues" dxfId="87" priority="68"/>
    <cfRule type="duplicateValues" dxfId="86" priority="69"/>
    <cfRule type="duplicateValues" dxfId="85" priority="70"/>
  </conditionalFormatting>
  <conditionalFormatting sqref="A4185">
    <cfRule type="duplicateValues" dxfId="84" priority="65"/>
    <cfRule type="duplicateValues" dxfId="83" priority="66"/>
  </conditionalFormatting>
  <conditionalFormatting sqref="A4186:A4187">
    <cfRule type="duplicateValues" dxfId="82" priority="61"/>
    <cfRule type="duplicateValues" dxfId="81" priority="62"/>
    <cfRule type="duplicateValues" dxfId="80" priority="63"/>
    <cfRule type="duplicateValues" dxfId="79" priority="64"/>
  </conditionalFormatting>
  <conditionalFormatting sqref="A4188">
    <cfRule type="duplicateValues" dxfId="78" priority="59"/>
    <cfRule type="duplicateValues" dxfId="77" priority="60"/>
  </conditionalFormatting>
  <conditionalFormatting sqref="A4189">
    <cfRule type="duplicateValues" dxfId="76" priority="87"/>
    <cfRule type="duplicateValues" dxfId="75" priority="88"/>
    <cfRule type="duplicateValues" dxfId="74" priority="89"/>
    <cfRule type="duplicateValues" dxfId="73" priority="90"/>
  </conditionalFormatting>
  <conditionalFormatting sqref="A4190">
    <cfRule type="duplicateValues" dxfId="72" priority="57"/>
    <cfRule type="duplicateValues" dxfId="71" priority="58"/>
  </conditionalFormatting>
  <conditionalFormatting sqref="A4191:A4192">
    <cfRule type="duplicateValues" dxfId="70" priority="53"/>
    <cfRule type="duplicateValues" dxfId="69" priority="54"/>
    <cfRule type="duplicateValues" dxfId="68" priority="55"/>
    <cfRule type="duplicateValues" dxfId="67" priority="56"/>
  </conditionalFormatting>
  <conditionalFormatting sqref="A4193">
    <cfRule type="duplicateValues" dxfId="66" priority="51"/>
    <cfRule type="duplicateValues" dxfId="65" priority="52"/>
  </conditionalFormatting>
  <conditionalFormatting sqref="A4194:A4195">
    <cfRule type="duplicateValues" dxfId="64" priority="47"/>
    <cfRule type="duplicateValues" dxfId="63" priority="48"/>
    <cfRule type="duplicateValues" dxfId="62" priority="49"/>
    <cfRule type="duplicateValues" dxfId="61" priority="50"/>
  </conditionalFormatting>
  <conditionalFormatting sqref="A4196">
    <cfRule type="duplicateValues" dxfId="60" priority="45"/>
    <cfRule type="duplicateValues" dxfId="59" priority="46"/>
  </conditionalFormatting>
  <conditionalFormatting sqref="A4197">
    <cfRule type="duplicateValues" dxfId="58" priority="41"/>
    <cfRule type="duplicateValues" dxfId="57" priority="42"/>
    <cfRule type="duplicateValues" dxfId="56" priority="43"/>
    <cfRule type="duplicateValues" dxfId="55" priority="44"/>
  </conditionalFormatting>
  <conditionalFormatting sqref="A4198:A4199">
    <cfRule type="duplicateValues" dxfId="54" priority="37"/>
    <cfRule type="duplicateValues" dxfId="53" priority="38"/>
    <cfRule type="duplicateValues" dxfId="52" priority="39"/>
    <cfRule type="duplicateValues" dxfId="51" priority="40"/>
  </conditionalFormatting>
  <conditionalFormatting sqref="A4200:A4201">
    <cfRule type="duplicateValues" dxfId="50" priority="35"/>
    <cfRule type="duplicateValues" dxfId="49" priority="36"/>
  </conditionalFormatting>
  <conditionalFormatting sqref="A4202">
    <cfRule type="duplicateValues" dxfId="48" priority="31"/>
    <cfRule type="duplicateValues" dxfId="47" priority="32"/>
    <cfRule type="duplicateValues" dxfId="46" priority="33"/>
    <cfRule type="duplicateValues" dxfId="45" priority="34"/>
  </conditionalFormatting>
  <conditionalFormatting sqref="A4203">
    <cfRule type="duplicateValues" dxfId="44" priority="29"/>
    <cfRule type="duplicateValues" dxfId="43" priority="30"/>
  </conditionalFormatting>
  <conditionalFormatting sqref="A4204:A4205">
    <cfRule type="duplicateValues" dxfId="42" priority="25"/>
    <cfRule type="duplicateValues" dxfId="41" priority="26"/>
    <cfRule type="duplicateValues" dxfId="40" priority="27"/>
    <cfRule type="duplicateValues" dxfId="39" priority="28"/>
  </conditionalFormatting>
  <conditionalFormatting sqref="A4206">
    <cfRule type="duplicateValues" dxfId="38" priority="23"/>
    <cfRule type="duplicateValues" dxfId="37" priority="24"/>
  </conditionalFormatting>
  <conditionalFormatting sqref="A4207">
    <cfRule type="duplicateValues" dxfId="36" priority="19"/>
    <cfRule type="duplicateValues" dxfId="35" priority="20"/>
    <cfRule type="duplicateValues" dxfId="34" priority="21"/>
    <cfRule type="duplicateValues" dxfId="33" priority="22"/>
  </conditionalFormatting>
  <conditionalFormatting sqref="A4208">
    <cfRule type="duplicateValues" dxfId="32" priority="15"/>
    <cfRule type="duplicateValues" dxfId="31" priority="16"/>
    <cfRule type="duplicateValues" dxfId="30" priority="17"/>
    <cfRule type="duplicateValues" dxfId="29" priority="18"/>
  </conditionalFormatting>
  <conditionalFormatting sqref="A4209:A1048576 A1:A3952">
    <cfRule type="duplicateValues" dxfId="28" priority="143"/>
  </conditionalFormatting>
  <conditionalFormatting sqref="A4209:A1048576 A1:A3956">
    <cfRule type="duplicateValues" dxfId="27" priority="139"/>
  </conditionalFormatting>
  <conditionalFormatting sqref="A4209:A1048576 A1:A3995">
    <cfRule type="duplicateValues" dxfId="26" priority="137"/>
  </conditionalFormatting>
  <conditionalFormatting sqref="A4209:A1048576 A1:A4029">
    <cfRule type="duplicateValues" dxfId="25" priority="136"/>
  </conditionalFormatting>
  <conditionalFormatting sqref="A4209:A1048576 A1:A4031">
    <cfRule type="duplicateValues" dxfId="24" priority="133"/>
    <cfRule type="duplicateValues" dxfId="23" priority="134"/>
  </conditionalFormatting>
  <conditionalFormatting sqref="A4209:A1048576 A1:A4053">
    <cfRule type="duplicateValues" dxfId="22" priority="130"/>
  </conditionalFormatting>
  <conditionalFormatting sqref="A4209:A1048576 A1:A4096">
    <cfRule type="duplicateValues" dxfId="21" priority="122"/>
  </conditionalFormatting>
  <conditionalFormatting sqref="A4209:A1048576 A1:A4128">
    <cfRule type="duplicateValues" dxfId="20" priority="109"/>
    <cfRule type="duplicateValues" dxfId="19" priority="110"/>
  </conditionalFormatting>
  <conditionalFormatting sqref="A4209:A1048576 A1:A4142">
    <cfRule type="duplicateValues" dxfId="18" priority="108"/>
  </conditionalFormatting>
  <conditionalFormatting sqref="A4209:A1048576 A1:A4160">
    <cfRule type="duplicateValues" dxfId="17" priority="95"/>
  </conditionalFormatting>
  <conditionalFormatting sqref="A4209:A1048576 A1:A4161">
    <cfRule type="duplicateValues" dxfId="16" priority="93"/>
  </conditionalFormatting>
  <conditionalFormatting sqref="A4209:A1048576 A3887 A1:A3881">
    <cfRule type="duplicateValues" dxfId="15" priority="153"/>
  </conditionalFormatting>
  <conditionalFormatting sqref="D4032:D4035">
    <cfRule type="duplicateValues" dxfId="14" priority="131"/>
  </conditionalFormatting>
  <dataValidations count="1">
    <dataValidation type="list" allowBlank="1" showInputMessage="1" showErrorMessage="1" sqref="F4166:F4175" xr:uid="{2FEC2F1D-0C27-4882-8AF3-D1CFB0AF91C4}">
      <formula1>#REF!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Behrend, Patricia L</dc:creator>
  <cp:lastModifiedBy>Lemke, Wayne</cp:lastModifiedBy>
  <dcterms:created xsi:type="dcterms:W3CDTF">2023-04-28T14:03:57Z</dcterms:created>
  <dcterms:modified xsi:type="dcterms:W3CDTF">2026-09-01T13:03:57Z</dcterms:modified>
</cp:coreProperties>
</file>