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lbilt365-my.sharepoint.com/personal/stan_ioffe_clevelandrange_com/Documents/Price list/"/>
    </mc:Choice>
  </mc:AlternateContent>
  <xr:revisionPtr revIDLastSave="3" documentId="8_{D656A37B-65D6-41EB-AD5C-EA74C0A93BC3}" xr6:coauthVersionLast="47" xr6:coauthVersionMax="47" xr10:uidLastSave="{DBB27ECB-3F9C-465F-99D3-910B84A599B9}"/>
  <workbookProtection workbookAlgorithmName="SHA-512" workbookHashValue="1p14RtBqChQPqxuaJtK9W1qX1DhfJ8lWFC4A4mDqVTm7RbtWykKFJ4rXx+cFITBprQ5TCsYKDGr4EqvnynK4bQ==" workbookSaltValue="8f1Cjtp1VuZ3x7nC7n2LEQ==" workbookSpinCount="100000" lockStructure="1"/>
  <bookViews>
    <workbookView xWindow="-28920" yWindow="-120" windowWidth="29040" windowHeight="15720" xr2:uid="{706A5DCD-1A5D-4437-B4ED-54B9F91A328B}"/>
  </bookViews>
  <sheets>
    <sheet name="Price List" sheetId="1" r:id="rId1"/>
  </sheets>
  <definedNames>
    <definedName name="_xlnm._FilterDatabase" localSheetId="0" hidden="1">'Price List'!$A$9:$F$3953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<sst xmlns="http://schemas.openxmlformats.org/spreadsheetml/2006/main" count="11841" uniqueCount="7745">
  <si>
    <t>Cleveland Parts Price List</t>
  </si>
  <si>
    <t>Item Number</t>
  </si>
  <si>
    <t>Item Description</t>
  </si>
  <si>
    <t>UOM</t>
  </si>
  <si>
    <t>List Price
USD</t>
  </si>
  <si>
    <t>Discount Code / Net Price*</t>
  </si>
  <si>
    <t>KE54527-4</t>
  </si>
  <si>
    <t>MOTOR;GEAR 460V/3PH</t>
  </si>
  <si>
    <t>EA</t>
  </si>
  <si>
    <t>KE003796</t>
  </si>
  <si>
    <t>NEW PUMP ASS'Y; MFS-Y</t>
  </si>
  <si>
    <t>KE54527-1</t>
  </si>
  <si>
    <t>MOTOR;GEAR 200/346V/3PH</t>
  </si>
  <si>
    <t>SSK00386-7</t>
  </si>
  <si>
    <t>SERVICE PAN WLDT; NO TD,</t>
  </si>
  <si>
    <t>105836</t>
  </si>
  <si>
    <t>FACEPLATE/COMPT;REAR</t>
  </si>
  <si>
    <t>SKE02286-3</t>
  </si>
  <si>
    <t>AGITATOR PADDLE(HAM100/T</t>
  </si>
  <si>
    <t>KE53136-3</t>
  </si>
  <si>
    <t>TCR; STANDARD (CT)</t>
  </si>
  <si>
    <t>KE54847-2</t>
  </si>
  <si>
    <t>BALL VALVE;3"FLUSH MNT.</t>
  </si>
  <si>
    <t>KE51848</t>
  </si>
  <si>
    <t>HYD JACK;2"BORE,4 STROKE</t>
  </si>
  <si>
    <t>KE51844</t>
  </si>
  <si>
    <t>HYD PUMP; MIXER</t>
  </si>
  <si>
    <t>KE01710-4</t>
  </si>
  <si>
    <t>VALVE ASSY; 5 STATION</t>
  </si>
  <si>
    <t>1FS07-0000005</t>
  </si>
  <si>
    <t>HOLDER,IDLER BEARING,300</t>
  </si>
  <si>
    <t>KE02264-2</t>
  </si>
  <si>
    <t>KIT; GRBOX, MT,KDL80T UP</t>
  </si>
  <si>
    <t>WHWH24CET102M</t>
  </si>
  <si>
    <t>HARNESS; W/O PANELS 24CE</t>
  </si>
  <si>
    <t>KE02264-1</t>
  </si>
  <si>
    <t>KIT; GRBOX, MT,KDL25-60T</t>
  </si>
  <si>
    <t>KE603736</t>
  </si>
  <si>
    <t>HYD. MOTOR;2NDRY AGITATR</t>
  </si>
  <si>
    <t>SKE003641-7</t>
  </si>
  <si>
    <t>SERVICE GRBOX;M.TILT,KDL</t>
  </si>
  <si>
    <t>KE003737-2</t>
  </si>
  <si>
    <t>KIT; CONVERT PT SGL40TR</t>
  </si>
  <si>
    <t>WH24CET102M</t>
  </si>
  <si>
    <t>HARNESS; 24CEA10.2</t>
  </si>
  <si>
    <t>KE003737-1</t>
  </si>
  <si>
    <t>KIT; CONVERT PT SGL30TR</t>
  </si>
  <si>
    <t>S105765</t>
  </si>
  <si>
    <t>DOOR ASY;CONVECTION PRO</t>
  </si>
  <si>
    <t>1FK03-7500001</t>
  </si>
  <si>
    <t>IDLER BEARING 400 GAL. H</t>
  </si>
  <si>
    <t>WHWH24CGP10M</t>
  </si>
  <si>
    <t>HARNESS; W/O PANELS 24CG</t>
  </si>
  <si>
    <t>SKE02289-2</t>
  </si>
  <si>
    <t>PLUMBNG;LIT METER (HAMT)</t>
  </si>
  <si>
    <t>MFSHO3</t>
  </si>
  <si>
    <t>MFS-FOOD HOSE, 3 FEET</t>
  </si>
  <si>
    <t>KE01749-4</t>
  </si>
  <si>
    <t>HOSE;3" X 6FT,BEVEL SEAT</t>
  </si>
  <si>
    <t>9799-02</t>
  </si>
  <si>
    <t>SS10 SCALESTICK (12 PER</t>
  </si>
  <si>
    <t>KE52832-1</t>
  </si>
  <si>
    <t>MOTOR;1/6HP MODEL #4119</t>
  </si>
  <si>
    <t>KE601342-1</t>
  </si>
  <si>
    <t>NEW GEARMOTOR; HAM-T</t>
  </si>
  <si>
    <t>KE51963</t>
  </si>
  <si>
    <t>MOTOR3/4HP/240VAC/180VDC</t>
  </si>
  <si>
    <t>078192-1</t>
  </si>
  <si>
    <t>LINEAR ACTUATOR</t>
  </si>
  <si>
    <t>SSK000086-3</t>
  </si>
  <si>
    <t>KIT; BURNER/PAN SGL30T1</t>
  </si>
  <si>
    <t>SSK2457196</t>
  </si>
  <si>
    <t>SERVICE LID WELDMENT</t>
  </si>
  <si>
    <t>KE01749-2</t>
  </si>
  <si>
    <t>FOOD HOSE;3" X 3FT ACME</t>
  </si>
  <si>
    <t>WH24CG102ESM</t>
  </si>
  <si>
    <t>HARNESS; 24CGA10.2ESNMCS</t>
  </si>
  <si>
    <t>SSK000086-4</t>
  </si>
  <si>
    <t>KIT; BURNER/PAN SGL40T1</t>
  </si>
  <si>
    <t>EL8CO-0000102</t>
  </si>
  <si>
    <t>MICRO LOGIX 1100 PLC, 24</t>
  </si>
  <si>
    <t>SKE003706-1</t>
  </si>
  <si>
    <t>SERVICE HYD. ASS'Y.;PT,</t>
  </si>
  <si>
    <t>KE51938</t>
  </si>
  <si>
    <t>HYD. MOTOR;PRIM</t>
  </si>
  <si>
    <t>1H800-000027M</t>
  </si>
  <si>
    <t>UP GRADE 100-TCCT MITSUB</t>
  </si>
  <si>
    <t>SKE01131</t>
  </si>
  <si>
    <t>SERVICE POWERSTAT (MKET)</t>
  </si>
  <si>
    <t>KE51688</t>
  </si>
  <si>
    <t>JACK MODIFD KE51363(KDM</t>
  </si>
  <si>
    <t>SE50430-4</t>
  </si>
  <si>
    <t>FLAME DEFL ASSY KGL100</t>
  </si>
  <si>
    <t>KE51875-3</t>
  </si>
  <si>
    <t>MOTOR;208/230/460V</t>
  </si>
  <si>
    <t>KE01422-1</t>
  </si>
  <si>
    <t>COMP BOX;120V,TO 3999FT,</t>
  </si>
  <si>
    <t>KE00950</t>
  </si>
  <si>
    <t>PRIMRY AGIT GAL MARK(100</t>
  </si>
  <si>
    <t>KE54528-2</t>
  </si>
  <si>
    <t>AC INVERTER;460V/3HP</t>
  </si>
  <si>
    <t>FK110195</t>
  </si>
  <si>
    <t>KIT,SERVICE,GAS BOILER,</t>
  </si>
  <si>
    <t>KE00947-1</t>
  </si>
  <si>
    <t>PRIMRY AGIT LIT MARK(40)</t>
  </si>
  <si>
    <t>KE003731</t>
  </si>
  <si>
    <t>END PLATE ASSY/WLDT MFS</t>
  </si>
  <si>
    <t>KE54528-1</t>
  </si>
  <si>
    <t>AC INVERTER;230V/3HP</t>
  </si>
  <si>
    <t>KE55231-1</t>
  </si>
  <si>
    <t>POT FILLER;3/4 SINGLE</t>
  </si>
  <si>
    <t>SE50430-2</t>
  </si>
  <si>
    <t>FLAME DEFL ASSY KGL60/T</t>
  </si>
  <si>
    <t>KE52002-1</t>
  </si>
  <si>
    <t>LITRE METER; HOT/COLD</t>
  </si>
  <si>
    <t>KE51875-4</t>
  </si>
  <si>
    <t>MOTOR;220/380/440V</t>
  </si>
  <si>
    <t>WH24CGP10M</t>
  </si>
  <si>
    <t>HARNESS; 24CGP10NMCS</t>
  </si>
  <si>
    <t>SKE003700</t>
  </si>
  <si>
    <t>SERVICE DISCHARGE TEE;</t>
  </si>
  <si>
    <t>KE54834-8</t>
  </si>
  <si>
    <t>STEAM SOLND;1-1/4",100#</t>
  </si>
  <si>
    <t>T300145</t>
  </si>
  <si>
    <t>ELECTRIC BOX ASY;LTD</t>
  </si>
  <si>
    <t>KE003874</t>
  </si>
  <si>
    <t>KIT;INSTALL SLD ON KET20</t>
  </si>
  <si>
    <t>KE54336</t>
  </si>
  <si>
    <t>GALLON METER; HOT WATER</t>
  </si>
  <si>
    <t>KE53039</t>
  </si>
  <si>
    <t>CYLINDER  MFS</t>
  </si>
  <si>
    <t>SSK2457197</t>
  </si>
  <si>
    <t>300761</t>
  </si>
  <si>
    <t>BLOCK HEATER,12KW,480V</t>
  </si>
  <si>
    <t>SK2468300</t>
  </si>
  <si>
    <t>MOTOR;TILT TYPE W #484</t>
  </si>
  <si>
    <t>KE603896</t>
  </si>
  <si>
    <t>GEAR MOTOR; PT,TR</t>
  </si>
  <si>
    <t>FK1040891</t>
  </si>
  <si>
    <t>KIT;SERVICE BLR;21CET8</t>
  </si>
  <si>
    <t>SSK2372099-1</t>
  </si>
  <si>
    <t>ELECT. BOX;PT;208;SELTR</t>
  </si>
  <si>
    <t>SE50430-1</t>
  </si>
  <si>
    <t>FLAME DEFL ASSY KGL40/T</t>
  </si>
  <si>
    <t>FK104195</t>
  </si>
  <si>
    <t>KIT;SERVICE BOILER;21CET</t>
  </si>
  <si>
    <t>1071421</t>
  </si>
  <si>
    <t>KIT;DESCALE;ATMOSPHERIC</t>
  </si>
  <si>
    <t>S43817</t>
  </si>
  <si>
    <t>DOOR ARM YOKE ASY.J</t>
  </si>
  <si>
    <t>107142</t>
  </si>
  <si>
    <t>KIT;BOILER DESCALER;</t>
  </si>
  <si>
    <t>KE52286</t>
  </si>
  <si>
    <t>BUTTERFLY VALVE; 3</t>
  </si>
  <si>
    <t>SE50430-10</t>
  </si>
  <si>
    <t>DEFL KIT; KGL60SH C/W</t>
  </si>
  <si>
    <t>SK2346101</t>
  </si>
  <si>
    <t>ACTUATOR;MAN OVERRIDE-PT</t>
  </si>
  <si>
    <t>KE51845</t>
  </si>
  <si>
    <t>SERVICE HYD.MOTOR;2NDRY</t>
  </si>
  <si>
    <t>KE51860</t>
  </si>
  <si>
    <t>LITER METER; 5/8" IN/OUT</t>
  </si>
  <si>
    <t>KE54834-11</t>
  </si>
  <si>
    <t>SERV SOL.VALVE; BRASS</t>
  </si>
  <si>
    <t>KE02291-1</t>
  </si>
  <si>
    <t>NEW VALVE ASSY; FPVA-3</t>
  </si>
  <si>
    <t>KE55336-2</t>
  </si>
  <si>
    <t>ELBOW ADAPTOR;90D/3"-2"</t>
  </si>
  <si>
    <t>SF-3</t>
  </si>
  <si>
    <t>SWING FUNNEL;TILT KETTLE</t>
  </si>
  <si>
    <t>SKE003739</t>
  </si>
  <si>
    <t>SERVICE HYD. JACK; TR</t>
  </si>
  <si>
    <t>1FS00-0000108</t>
  </si>
  <si>
    <t>WHEEL CARRIAGE ASSY.</t>
  </si>
  <si>
    <t>SK2276098</t>
  </si>
  <si>
    <t>HEATING BLOCK;9.0KW@230V</t>
  </si>
  <si>
    <t>KE52832-5</t>
  </si>
  <si>
    <t>MOTOR; 1/17HP,130VDC</t>
  </si>
  <si>
    <t>KE002486-4</t>
  </si>
  <si>
    <t>KIT;REPLACE SGL40T1 FLUE</t>
  </si>
  <si>
    <t>KE55336-3</t>
  </si>
  <si>
    <t>ELBOW ADAPTOR;45D/3"-2"</t>
  </si>
  <si>
    <t>SSK2457193</t>
  </si>
  <si>
    <t>EL8CO-0000103</t>
  </si>
  <si>
    <t>MICRO LOGIX, 4 CH. ANALO</t>
  </si>
  <si>
    <t>KE02291-2</t>
  </si>
  <si>
    <t>SERVICE KIT; AIR CYLINDR</t>
  </si>
  <si>
    <t>KE01421-1</t>
  </si>
  <si>
    <t>GRBOX WLDT; MTILT,KGL-T</t>
  </si>
  <si>
    <t>KE51846</t>
  </si>
  <si>
    <t>HYD. MOTOR; PRIM  (40G)</t>
  </si>
  <si>
    <t>T105902</t>
  </si>
  <si>
    <t>ELECT.BOX ASY;W/O MPC GA</t>
  </si>
  <si>
    <t>FK1041951</t>
  </si>
  <si>
    <t>KE00937</t>
  </si>
  <si>
    <t>SECONDARY AGITATOR 80G</t>
  </si>
  <si>
    <t>KE52833</t>
  </si>
  <si>
    <t>SEGMENT GEAR;LARGE(2"MT)</t>
  </si>
  <si>
    <t>9797-50</t>
  </si>
  <si>
    <t>KLEENSTEAM CT WATER</t>
  </si>
  <si>
    <t>SE50430-5</t>
  </si>
  <si>
    <t>ELH01-0000010</t>
  </si>
  <si>
    <t>1HP CIRC. PUMP,  TURBOJE</t>
  </si>
  <si>
    <t>S105875</t>
  </si>
  <si>
    <t>DRAIN ASY;ELEC.;SC 10</t>
  </si>
  <si>
    <t>SKE003764-28</t>
  </si>
  <si>
    <t>COVER ASSY; CHS-HA80T</t>
  </si>
  <si>
    <t>FK108192</t>
  </si>
  <si>
    <t>KIT,ROTIS CTRL W/FERRITE</t>
  </si>
  <si>
    <t>KE50973</t>
  </si>
  <si>
    <t>TD3 VALVE; C/W 5" HANDLE</t>
  </si>
  <si>
    <t>XB693</t>
  </si>
  <si>
    <t>ICE BANK CONTROL</t>
  </si>
  <si>
    <t>WHKGL-120</t>
  </si>
  <si>
    <t>HARNESS; 120V (KGL)</t>
  </si>
  <si>
    <t>KE53031</t>
  </si>
  <si>
    <t>PRODUCT PISTON  MFS</t>
  </si>
  <si>
    <t>KE54834-16</t>
  </si>
  <si>
    <t>SOL. VALVE;3/8 ALUMINUM</t>
  </si>
  <si>
    <t>KE54291</t>
  </si>
  <si>
    <t>VALVE;PUMP</t>
  </si>
  <si>
    <t>ARS02-0000001</t>
  </si>
  <si>
    <t>2 NPT FULL PORTED AIR OP</t>
  </si>
  <si>
    <t>KE01422-3</t>
  </si>
  <si>
    <t>COMP BOX;AUSTRALIA,220V,</t>
  </si>
  <si>
    <t>KE54532</t>
  </si>
  <si>
    <t>SPEED CONTROL SWITCH;</t>
  </si>
  <si>
    <t>FK300198</t>
  </si>
  <si>
    <t>KIT;HEATER;440V/480V;3PH</t>
  </si>
  <si>
    <t>108192</t>
  </si>
  <si>
    <t>CONTROL;ELECTRONIC;16</t>
  </si>
  <si>
    <t>1FK02-5000002</t>
  </si>
  <si>
    <t>IDLER BEARING, 150-200 H</t>
  </si>
  <si>
    <t>SERVICE FOOD BAFFLE</t>
  </si>
  <si>
    <t>SKE02097-41</t>
  </si>
  <si>
    <t>SERVICE HARNESS;KEL60T-</t>
  </si>
  <si>
    <t>S105880</t>
  </si>
  <si>
    <t>STEAM INLET ASY;SC10;GAS</t>
  </si>
  <si>
    <t>SF-4</t>
  </si>
  <si>
    <t>SWING FUNNEL;ST..KETTLES</t>
  </si>
  <si>
    <t>S105750</t>
  </si>
  <si>
    <t>DRAIN ASY;GAS;SC10</t>
  </si>
  <si>
    <t>KE00149-5</t>
  </si>
  <si>
    <t>GRBOX WLDT;MT,SG(KDL25-</t>
  </si>
  <si>
    <t>105825</t>
  </si>
  <si>
    <t>DOOR WELDMT CONVECTION</t>
  </si>
  <si>
    <t>11000115641</t>
  </si>
  <si>
    <t>KE54281</t>
  </si>
  <si>
    <t>AIR LUBRICATOR C/W GAUGE</t>
  </si>
  <si>
    <t>T106562</t>
  </si>
  <si>
    <t>TIMER ASY; ELEC. CTRL; R</t>
  </si>
  <si>
    <t>KE00213-3</t>
  </si>
  <si>
    <t>BASE WELD'T; KET20T</t>
  </si>
  <si>
    <t>105943</t>
  </si>
  <si>
    <t>X,BURNER BOX ASSY,NAT</t>
  </si>
  <si>
    <t>S41435</t>
  </si>
  <si>
    <t>SLIDE; ASY; CENTER;</t>
  </si>
  <si>
    <t>KE01710-5</t>
  </si>
  <si>
    <t>PUMP VALVE ASSY; MFS</t>
  </si>
  <si>
    <t>S105881</t>
  </si>
  <si>
    <t>STEAM INLET ASY;LWR COMP</t>
  </si>
  <si>
    <t>SK2338799</t>
  </si>
  <si>
    <t>SERVICE LID ASS'Y;30TR</t>
  </si>
  <si>
    <t>SKE02369</t>
  </si>
  <si>
    <t>FILTER-REGULATOR ASS'Y</t>
  </si>
  <si>
    <t>S112170</t>
  </si>
  <si>
    <t>ASSY,DRAIN/FILL,GEMINI</t>
  </si>
  <si>
    <t>1FS02-7500007</t>
  </si>
  <si>
    <t>IDLER SLEEVE, CIP, 300-3</t>
  </si>
  <si>
    <t>041623</t>
  </si>
  <si>
    <t>DOOR;J PRESSURE STEAMER</t>
  </si>
  <si>
    <t>S104787</t>
  </si>
  <si>
    <t>POWER TAKE-OFF ASSY,2J</t>
  </si>
  <si>
    <t>SSK2457192</t>
  </si>
  <si>
    <t>SKE02097-35</t>
  </si>
  <si>
    <t>HARNESS; KEL25-40T,200-</t>
  </si>
  <si>
    <t>KE02292</t>
  </si>
  <si>
    <t>AIR SOLENOID ASSY; FPVA3</t>
  </si>
  <si>
    <t>KE53036</t>
  </si>
  <si>
    <t>PNEUMATIC END PLATE  MFS</t>
  </si>
  <si>
    <t>T300748</t>
  </si>
  <si>
    <t>ASSY,COMP.PNL,HL,;LTD. C</t>
  </si>
  <si>
    <t>KE55263-1</t>
  </si>
  <si>
    <t>5 WAY AIR SOLENOID VALVE</t>
  </si>
  <si>
    <t>KE00831</t>
  </si>
  <si>
    <t>PRIM AGIT; GAL(MKDT/ET12</t>
  </si>
  <si>
    <t>1FS00-5000003</t>
  </si>
  <si>
    <t>BASKET LID LIFT LATCH R.</t>
  </si>
  <si>
    <t>114593</t>
  </si>
  <si>
    <t>S1096091</t>
  </si>
  <si>
    <t>BRNR BOX;ASY;NAT;GEMI</t>
  </si>
  <si>
    <t>KE000523</t>
  </si>
  <si>
    <t>HYDRAULIC JACK ASSY TR/F</t>
  </si>
  <si>
    <t>101699</t>
  </si>
  <si>
    <t>VALVE;SOLENOID;STEAM</t>
  </si>
  <si>
    <t>KE00151</t>
  </si>
  <si>
    <t>SEGMENT GEAR;SMALL,1.5"</t>
  </si>
  <si>
    <t>S1058801</t>
  </si>
  <si>
    <t>STEAM INLET ASSY,</t>
  </si>
  <si>
    <t>S110623</t>
  </si>
  <si>
    <t>GAS VALVE ASSY;NG;GEM10</t>
  </si>
  <si>
    <t>SSK2273599</t>
  </si>
  <si>
    <t>PAN WELDMENT  SET-15</t>
  </si>
  <si>
    <t>SE50004</t>
  </si>
  <si>
    <t>JACK MOTOR; DUFFNORTON</t>
  </si>
  <si>
    <t>KE55238</t>
  </si>
  <si>
    <t>FILTER-REG-LUB-BLOCK</t>
  </si>
  <si>
    <t>KE53441-1</t>
  </si>
  <si>
    <t>BLOWER; 220/50 (MODIFIED</t>
  </si>
  <si>
    <t>1059431</t>
  </si>
  <si>
    <t>X,BRNR BOX ASSY,PROPANE</t>
  </si>
  <si>
    <t>KE01422-2</t>
  </si>
  <si>
    <t>COMP BOX;CE,240V,TO 3999</t>
  </si>
  <si>
    <t>KE000772</t>
  </si>
  <si>
    <t>HYDRAULIC JACK  RETROFIT</t>
  </si>
  <si>
    <t>KE54834-3</t>
  </si>
  <si>
    <t>STEAM SOLENOID;3/4",50#</t>
  </si>
  <si>
    <t>SKE01130</t>
  </si>
  <si>
    <t>SERVICE POWERSTAT (MKDT)</t>
  </si>
  <si>
    <t>SE50430-3</t>
  </si>
  <si>
    <t>FLAME DEFL ASSY KGL80/T</t>
  </si>
  <si>
    <t>T300974</t>
  </si>
  <si>
    <t>HIGH VOLT PANEL, CUB;LTD</t>
  </si>
  <si>
    <t>T300643</t>
  </si>
  <si>
    <t>CONTROL PNL ASY;ELEC ;GE</t>
  </si>
  <si>
    <t>TC300953</t>
  </si>
  <si>
    <t>PNL;CTRL;ASY;ETC;HL;60MI</t>
  </si>
  <si>
    <t>SKE01682-2</t>
  </si>
  <si>
    <t>KE003716-7</t>
  </si>
  <si>
    <t>KIT; NAT.TO LP, SGL40TR</t>
  </si>
  <si>
    <t>T300973</t>
  </si>
  <si>
    <t>HIGH VOLTAGE PANEL, CUB</t>
  </si>
  <si>
    <t>FK105695</t>
  </si>
  <si>
    <t>FIELD KIT;BLOWER RPLCMNT</t>
  </si>
  <si>
    <t>S110622</t>
  </si>
  <si>
    <t>BRNR BOX;ASY;NAT;10.2</t>
  </si>
  <si>
    <t>KE54834-4</t>
  </si>
  <si>
    <t>STEAM SOLENOID;3/4",100#</t>
  </si>
  <si>
    <t>SKE53441</t>
  </si>
  <si>
    <t>SERVICE BLOWER KIT; GAS</t>
  </si>
  <si>
    <t>300705</t>
  </si>
  <si>
    <t>BLOCK HEATER,12 KW,220V</t>
  </si>
  <si>
    <t>S104760</t>
  </si>
  <si>
    <t>TIMER/CTRL ASY;BOTTOM</t>
  </si>
  <si>
    <t>SPK2</t>
  </si>
  <si>
    <t>SPK;KDL60-100T,KEL-T,KGT</t>
  </si>
  <si>
    <t>T104163.1</t>
  </si>
  <si>
    <t>X,PNL ASSY,HL,ETC,SCS</t>
  </si>
  <si>
    <t>SST00003-1</t>
  </si>
  <si>
    <t>DRAIN PAN  ST-28/55</t>
  </si>
  <si>
    <t>KE00715</t>
  </si>
  <si>
    <t>BRIDGE SWIVEL HOUSING</t>
  </si>
  <si>
    <t>41440</t>
  </si>
  <si>
    <t>PAN SUPPORT SLIDE SET</t>
  </si>
  <si>
    <t>FK104089</t>
  </si>
  <si>
    <t>S11000115815</t>
  </si>
  <si>
    <t>SERVICE ASSY; MANIFOLD</t>
  </si>
  <si>
    <t>108193</t>
  </si>
  <si>
    <t>BOARD;ELE;MTR CNTRL&amp;RELY</t>
  </si>
  <si>
    <t>114596</t>
  </si>
  <si>
    <t>SE50457-8</t>
  </si>
  <si>
    <t>BALL; 2" BALL VALVE</t>
  </si>
  <si>
    <t>EL8CO-0000090</t>
  </si>
  <si>
    <t>EATON ELC-EX16NNDR EXPAN</t>
  </si>
  <si>
    <t>SPK9</t>
  </si>
  <si>
    <t>SPK; KET/TKET3/6/12</t>
  </si>
  <si>
    <t>KE54834-2</t>
  </si>
  <si>
    <t>DUMP SOLENOID;3/8" BRASS</t>
  </si>
  <si>
    <t>FK110857</t>
  </si>
  <si>
    <t>KIT;SLWCO;CLAMP MOUNTED</t>
  </si>
  <si>
    <t>B-0113</t>
  </si>
  <si>
    <t>PRE-RINSE SPRAY HEAD</t>
  </si>
  <si>
    <t>PRS-K</t>
  </si>
  <si>
    <t>KE002191-1</t>
  </si>
  <si>
    <t>KIT; SWIVEL REPL. KGT12</t>
  </si>
  <si>
    <t>SKE02062-1</t>
  </si>
  <si>
    <t>SERVICE GRBOX ASS'Y;KDT</t>
  </si>
  <si>
    <t>SPK3</t>
  </si>
  <si>
    <t>SPK; KDL25-40T,KEL25T,</t>
  </si>
  <si>
    <t>SKE01479-2</t>
  </si>
  <si>
    <t>SERVICE WRAP COVER ASSY</t>
  </si>
  <si>
    <t>437481</t>
  </si>
  <si>
    <t>X,PLATE ASSY,HANDHOLE,W/</t>
  </si>
  <si>
    <t>SSK00377-3</t>
  </si>
  <si>
    <t>DRAIN PAN; KET20/MKET</t>
  </si>
  <si>
    <t>KE00940</t>
  </si>
  <si>
    <t>SECONDARY AGITATOR 150G</t>
  </si>
  <si>
    <t>WR00928</t>
  </si>
  <si>
    <t>X,DRUM ASSY,DRIVE END,8</t>
  </si>
  <si>
    <t>AK-20-ST28</t>
  </si>
  <si>
    <t>ADAPTOR TOP FOR KDT20 ON</t>
  </si>
  <si>
    <t>KE54924-1</t>
  </si>
  <si>
    <t>TEMP. SENSOR; HAMKGL/T</t>
  </si>
  <si>
    <t>22200</t>
  </si>
  <si>
    <t>VALVE;PRESS REDUCING</t>
  </si>
  <si>
    <t>KE00597-4</t>
  </si>
  <si>
    <t>HINGE ASSY;KDM60T,CT,KGL</t>
  </si>
  <si>
    <t>KE53270</t>
  </si>
  <si>
    <t>AIR CYLINDER;2BORE</t>
  </si>
  <si>
    <t>KE50972-B</t>
  </si>
  <si>
    <t>TD2 VALVE; IMPORTED</t>
  </si>
  <si>
    <t>S111383</t>
  </si>
  <si>
    <t>WATER VALVE ASY;GAS CHEF</t>
  </si>
  <si>
    <t>ELS01-2500001</t>
  </si>
  <si>
    <t>BALL VALVE 1 1/2, USED O</t>
  </si>
  <si>
    <t>114773</t>
  </si>
  <si>
    <t>S106384</t>
  </si>
  <si>
    <t>VALVE ASY;DRAIN;S/C 3&amp;5;</t>
  </si>
  <si>
    <t>TD2A90</t>
  </si>
  <si>
    <t>KIT  HOSE ADAPTOR 90DEG</t>
  </si>
  <si>
    <t>S111919</t>
  </si>
  <si>
    <t>ASSY,PIPING,DRAIN/POWER</t>
  </si>
  <si>
    <t>ELB01-5000005</t>
  </si>
  <si>
    <t>SC8210G022 1 1/2 NPT SOL</t>
  </si>
  <si>
    <t>KE003716-6</t>
  </si>
  <si>
    <t>KIT; NAT.TO LP, SGL30TR</t>
  </si>
  <si>
    <t>KE003671-2</t>
  </si>
  <si>
    <t>KIT;TO REPLACE SK2488201</t>
  </si>
  <si>
    <t>KE02423</t>
  </si>
  <si>
    <t>KIT AIR SWITH(SK2488100)</t>
  </si>
  <si>
    <t>S104930</t>
  </si>
  <si>
    <t>ELEC TIMER ASY;CONV;REAR</t>
  </si>
  <si>
    <t>SE50433-1</t>
  </si>
  <si>
    <t>SEAT; FOR BV-3</t>
  </si>
  <si>
    <t>103910</t>
  </si>
  <si>
    <t>FACEPLATE;CONV. PRO</t>
  </si>
  <si>
    <t>ELP00-8800003</t>
  </si>
  <si>
    <t>POTENTIOMETER,</t>
  </si>
  <si>
    <t>KE51716</t>
  </si>
  <si>
    <t>SECONDARY AGITATOR COUPL</t>
  </si>
  <si>
    <t>TD2A45</t>
  </si>
  <si>
    <t>KIT  HOSE ADAPTOR 45DEG</t>
  </si>
  <si>
    <t>KE51007</t>
  </si>
  <si>
    <t>MICROSWITCH; HONEYWELL</t>
  </si>
  <si>
    <t>KE00203</t>
  </si>
  <si>
    <t>LEG ASS'Y; KDT-12-T</t>
  </si>
  <si>
    <t>EL8CO-0000104</t>
  </si>
  <si>
    <t>MICRO LOGIX, 8 POINT VAC</t>
  </si>
  <si>
    <t>KE01500-5</t>
  </si>
  <si>
    <t>BURNER; 140K BTU,KGL40/T</t>
  </si>
  <si>
    <t>S1059071</t>
  </si>
  <si>
    <t>GAS VALVE ASSY,LP,SC10</t>
  </si>
  <si>
    <t>KE51861</t>
  </si>
  <si>
    <t>GALLON METER;COLD WATER</t>
  </si>
  <si>
    <t>S106692</t>
  </si>
  <si>
    <t>STM INLET ASSY,LOWER</t>
  </si>
  <si>
    <t>SSK000086-6</t>
  </si>
  <si>
    <t>KIT; BURNER SGL40T1</t>
  </si>
  <si>
    <t>SKE01479</t>
  </si>
  <si>
    <t>KE53037</t>
  </si>
  <si>
    <t>CENTRE PLATE  MFS</t>
  </si>
  <si>
    <t>WHT300702</t>
  </si>
  <si>
    <t>PANEL HARNESS; 22CET3.1</t>
  </si>
  <si>
    <t>WHT300984</t>
  </si>
  <si>
    <t>CNTRL PANEL HARNESS; 22C</t>
  </si>
  <si>
    <t>1FS02-0000023</t>
  </si>
  <si>
    <t>DRIVE SHAFT REMOVAL TOOL</t>
  </si>
  <si>
    <t>KE51401</t>
  </si>
  <si>
    <t>SINGLE PANTRY FAUCET</t>
  </si>
  <si>
    <t>S110983</t>
  </si>
  <si>
    <t>VALVE ASY,STEAM CONTROL</t>
  </si>
  <si>
    <t>SSK000086-5</t>
  </si>
  <si>
    <t>KIT; BURNER SGL30T1</t>
  </si>
  <si>
    <t>KE51403</t>
  </si>
  <si>
    <t>DOUBLE PANTRY FAUCET</t>
  </si>
  <si>
    <t>S45006</t>
  </si>
  <si>
    <t>SWITCH ASSY,LOW WATER</t>
  </si>
  <si>
    <t>FK113049</t>
  </si>
  <si>
    <t>KIT,REPLACEMENT,2-STAGE</t>
  </si>
  <si>
    <t>20536</t>
  </si>
  <si>
    <t>TRANSFORMER;150VA; 600V</t>
  </si>
  <si>
    <t>KE51715</t>
  </si>
  <si>
    <t>MAIN AGITATOR COUPLING</t>
  </si>
  <si>
    <t>107131</t>
  </si>
  <si>
    <t>PUMP;SUBMERSIBLE;BOILER</t>
  </si>
  <si>
    <t>S101723</t>
  </si>
  <si>
    <t>STEAM INLET ASSY,PCL</t>
  </si>
  <si>
    <t>22217</t>
  </si>
  <si>
    <t>VALVE;SOLENOID;STEAM;5PI</t>
  </si>
  <si>
    <t>1FK02-2500001</t>
  </si>
  <si>
    <t>IDLER BEARING 200 GAL. K</t>
  </si>
  <si>
    <t>SSK00397-1</t>
  </si>
  <si>
    <t>IGN  CTRL  PLATE  SGLT1</t>
  </si>
  <si>
    <t>KE003857-2</t>
  </si>
  <si>
    <t>PLATE ASS'Y;KET6-20/TGB</t>
  </si>
  <si>
    <t>KE00699-1</t>
  </si>
  <si>
    <t>TRUNNION HSG;1.5"(MKDL40</t>
  </si>
  <si>
    <t>SK2474800</t>
  </si>
  <si>
    <t>THERMOSTAT; T4</t>
  </si>
  <si>
    <t>SK2231498</t>
  </si>
  <si>
    <t>HEAT BLOCK;3.0KW@230V</t>
  </si>
  <si>
    <t>S1113771</t>
  </si>
  <si>
    <t>KLEENSHIELD WLDMNT;GAS;</t>
  </si>
  <si>
    <t>101890</t>
  </si>
  <si>
    <t>BLOWDOWN; ASY; AUTO;</t>
  </si>
  <si>
    <t>SSK24571-2</t>
  </si>
  <si>
    <t>SERVICE LID WLD'T; 40-TR</t>
  </si>
  <si>
    <t>KE54590</t>
  </si>
  <si>
    <t>IDLER BUSHING FOR AGITAT</t>
  </si>
  <si>
    <t>SK2476000</t>
  </si>
  <si>
    <t>BLOWER/FAN MOTOR</t>
  </si>
  <si>
    <t>S1106221</t>
  </si>
  <si>
    <t>BURNER BOX ASSY,LP,</t>
  </si>
  <si>
    <t>113717</t>
  </si>
  <si>
    <t>KIT,HEAT SHIELD INSTALL</t>
  </si>
  <si>
    <t>T300702</t>
  </si>
  <si>
    <t>PNL;COMPONENT ASSY;CHEF</t>
  </si>
  <si>
    <t>1FZ02-0000002</t>
  </si>
  <si>
    <t>THREADED INSERT FOR DOOR</t>
  </si>
  <si>
    <t>KE004062</t>
  </si>
  <si>
    <t>ASSEMBLY,ELEC. CONT PANE</t>
  </si>
  <si>
    <t>SKE003607-1</t>
  </si>
  <si>
    <t>SERVICE FALSE TOP ASSY A</t>
  </si>
  <si>
    <t>T112342</t>
  </si>
  <si>
    <t>PNL CNTL ASY;PROBE;HL</t>
  </si>
  <si>
    <t>S109517</t>
  </si>
  <si>
    <t>ASY;DRAIN MANIFOLD P10</t>
  </si>
  <si>
    <t>KE53838-30</t>
  </si>
  <si>
    <t>TRANS;220,380,415P/24S,</t>
  </si>
  <si>
    <t>S300643</t>
  </si>
  <si>
    <t>CTRL PNL ASSY,ELEC,</t>
  </si>
  <si>
    <t>KE53838-5</t>
  </si>
  <si>
    <t>TRANS;208,230,460P/115,</t>
  </si>
  <si>
    <t>KE003660</t>
  </si>
  <si>
    <t>KIT; IGN. MODULE KGL/T</t>
  </si>
  <si>
    <t>105978</t>
  </si>
  <si>
    <t>FILLER;HOSE;SINGLE</t>
  </si>
  <si>
    <t>S113043</t>
  </si>
  <si>
    <t>KE00829</t>
  </si>
  <si>
    <t>SECONDARY AGIT;MKDT/ET12</t>
  </si>
  <si>
    <t>KE603701</t>
  </si>
  <si>
    <t>VALVE PADDLE / FLAPPER</t>
  </si>
  <si>
    <t>T300763</t>
  </si>
  <si>
    <t>HV,PNL ASSY,12KW,BLOCK,</t>
  </si>
  <si>
    <t>STEAM VALVE; 1-1/4"</t>
  </si>
  <si>
    <t>105979</t>
  </si>
  <si>
    <t>FILLER;HOSE;DOUBLE</t>
  </si>
  <si>
    <t>S106043</t>
  </si>
  <si>
    <t>PNL SIDE;LEFT;ASY</t>
  </si>
  <si>
    <t>AR800-2500020</t>
  </si>
  <si>
    <t>SOLENOID VALVE, PRODUCT</t>
  </si>
  <si>
    <t>106290</t>
  </si>
  <si>
    <t>BOILER AFTER DRAIN</t>
  </si>
  <si>
    <t>22122</t>
  </si>
  <si>
    <t>VALVE;3/4IN PRESS REDCNG</t>
  </si>
  <si>
    <t>ST40125</t>
  </si>
  <si>
    <t>SERVICE HOLDER/HANDLE</t>
  </si>
  <si>
    <t>KE01384</t>
  </si>
  <si>
    <t>FILLER NOZZLE ASSY MFS-X</t>
  </si>
  <si>
    <t>KE54941-31</t>
  </si>
  <si>
    <t>SAFETY VLV;50#,1/2"X3/4"</t>
  </si>
  <si>
    <t>110129</t>
  </si>
  <si>
    <t>KIT; PROBE TO FLOAT; 5.1</t>
  </si>
  <si>
    <t>SSK24571-1</t>
  </si>
  <si>
    <t>SERVICE LID WLDM'T;30TR</t>
  </si>
  <si>
    <t>SKE003607-2</t>
  </si>
  <si>
    <t>1FK01-5000004</t>
  </si>
  <si>
    <t>IDLER PIN,INCLINED</t>
  </si>
  <si>
    <t>S104202</t>
  </si>
  <si>
    <t>DOOR;ASY;INNER SC5.1</t>
  </si>
  <si>
    <t>SKE02186-2</t>
  </si>
  <si>
    <t>SERVICE BACK PANEL</t>
  </si>
  <si>
    <t>KE02097-10</t>
  </si>
  <si>
    <t>TRUNNION HARNESS;60-100G</t>
  </si>
  <si>
    <t>KE02097-12</t>
  </si>
  <si>
    <t>KE53250</t>
  </si>
  <si>
    <t>PLUNGER  DISCHARGE VALVE</t>
  </si>
  <si>
    <t>106576</t>
  </si>
  <si>
    <t>COIL; SERVICE SOLENOID;V</t>
  </si>
  <si>
    <t>S106830</t>
  </si>
  <si>
    <t>STEAM INLET ASY;NOZZLES</t>
  </si>
  <si>
    <t>T300953</t>
  </si>
  <si>
    <t>KE01500-2</t>
  </si>
  <si>
    <t>BURNER ASS'Y C/W IGNITER</t>
  </si>
  <si>
    <t>FK104658</t>
  </si>
  <si>
    <t>KIT;DRAIN COOLING;SC3.1/</t>
  </si>
  <si>
    <t>S112992</t>
  </si>
  <si>
    <t>SERVICE BRNR TRAY,CHEF</t>
  </si>
  <si>
    <t>SSK00398-1</t>
  </si>
  <si>
    <t>SERVICE PILOT ASS'Y</t>
  </si>
  <si>
    <t>KE54941-13</t>
  </si>
  <si>
    <t>SAFETY VALVE;50#,1-1/4"</t>
  </si>
  <si>
    <t>KE02044-2</t>
  </si>
  <si>
    <t>TD2A VALVE; 2"ACME CONN.</t>
  </si>
  <si>
    <t>TSSENSOR00012</t>
  </si>
  <si>
    <t>PASTA RTD PROBE</t>
  </si>
  <si>
    <t>SK24882-3</t>
  </si>
  <si>
    <t>GAS VALVE;CE NAT/PROP</t>
  </si>
  <si>
    <t>SK2478801</t>
  </si>
  <si>
    <t>BURNER ASS'Y; SGL30T1/T4</t>
  </si>
  <si>
    <t>KE003819-1</t>
  </si>
  <si>
    <t>CONSOLE WLD'T;KET3,6,12</t>
  </si>
  <si>
    <t>S106404</t>
  </si>
  <si>
    <t>GAS VALVE ASSY,NAT</t>
  </si>
  <si>
    <t>1044871</t>
  </si>
  <si>
    <t>ARM,DOOR LATCH CAM,</t>
  </si>
  <si>
    <t>1FS01-5000004</t>
  </si>
  <si>
    <t>SLEEVE, IDLER, 100 HAK,</t>
  </si>
  <si>
    <t>S1105271</t>
  </si>
  <si>
    <t>VALVE ASY;WATER INLET;</t>
  </si>
  <si>
    <t>109662</t>
  </si>
  <si>
    <t>KIT;DRAIN VALVE-</t>
  </si>
  <si>
    <t>SKE02097-39</t>
  </si>
  <si>
    <t>HARNESS; KEL60-100T,200-</t>
  </si>
  <si>
    <t>110216</t>
  </si>
  <si>
    <t>KIT; CONTACTOR REPLACEMT</t>
  </si>
  <si>
    <t>S105957</t>
  </si>
  <si>
    <t>FLOAT;ASY.S/C10;GAS</t>
  </si>
  <si>
    <t>S112904</t>
  </si>
  <si>
    <t>ASSY,WATER SUPPLY,</t>
  </si>
  <si>
    <t>KE53838-2</t>
  </si>
  <si>
    <t>SKE003740</t>
  </si>
  <si>
    <t>SERVICE KIT;OIL TANK, TR</t>
  </si>
  <si>
    <t>KE00164-2</t>
  </si>
  <si>
    <t>MACHINED TRUNNION HSNG.</t>
  </si>
  <si>
    <t>SSK00399-1</t>
  </si>
  <si>
    <t>SERVICE BURNER PAN ASSY</t>
  </si>
  <si>
    <t>S106691</t>
  </si>
  <si>
    <t>STEAM INLET ASY UPPER 24</t>
  </si>
  <si>
    <t>SKE02186-4</t>
  </si>
  <si>
    <t>SERVICE BACK PANEL ASSY</t>
  </si>
  <si>
    <t>1FS01-2500002</t>
  </si>
  <si>
    <t>100/150 HAK IDLER PIN W/</t>
  </si>
  <si>
    <t>1042021</t>
  </si>
  <si>
    <t>X,DOOR,INNER ASSEMBLY,</t>
  </si>
  <si>
    <t>KE604112</t>
  </si>
  <si>
    <t>EASY DIAL CONTROL</t>
  </si>
  <si>
    <t>SKE02186-1</t>
  </si>
  <si>
    <t>BACK PANEL ASS'Y</t>
  </si>
  <si>
    <t>JCP07-0000426</t>
  </si>
  <si>
    <t>STEAM &amp; SEAL KIT, 3 LEE</t>
  </si>
  <si>
    <t>ELB00-2500012</t>
  </si>
  <si>
    <t>1/4" SOLENOID SIMMER</t>
  </si>
  <si>
    <t>KE51847</t>
  </si>
  <si>
    <t>OIL FILTER C/W MTG FLG</t>
  </si>
  <si>
    <t>107234</t>
  </si>
  <si>
    <t>KIT;FLOAT BY-PASS;TIME-</t>
  </si>
  <si>
    <t>S1089201</t>
  </si>
  <si>
    <t>DOOR,OUTER ASY,HR 3PAN</t>
  </si>
  <si>
    <t>114774</t>
  </si>
  <si>
    <t>SPK6</t>
  </si>
  <si>
    <t>SINGLE FAUCET; KDM25/40T</t>
  </si>
  <si>
    <t>KE003716-9</t>
  </si>
  <si>
    <t>KIT; NAT.TO LP, SGL40T1</t>
  </si>
  <si>
    <t>KE00204</t>
  </si>
  <si>
    <t>LEG ASS'Y; KDT-20-T</t>
  </si>
  <si>
    <t>S112303</t>
  </si>
  <si>
    <t>DRAIN/FILL ASY,TOP COMPT</t>
  </si>
  <si>
    <t>SKE01450</t>
  </si>
  <si>
    <t>SERVICE WATER FILLER</t>
  </si>
  <si>
    <t>S105907</t>
  </si>
  <si>
    <t>GAS VALVE ASY;NAT;SC 10</t>
  </si>
  <si>
    <t>S300984</t>
  </si>
  <si>
    <t>PNL;CTRL;ASY;MECH TMR;HL</t>
  </si>
  <si>
    <t>S112684</t>
  </si>
  <si>
    <t>WELDMENT,CONDENSER HL</t>
  </si>
  <si>
    <t>KE02097-9</t>
  </si>
  <si>
    <t>TRUNNION HARNESS;25-40G.</t>
  </si>
  <si>
    <t>114174</t>
  </si>
  <si>
    <t>DOOR,OUT ASSY,HR,SCS,SC5</t>
  </si>
  <si>
    <t>FK106582</t>
  </si>
  <si>
    <t>KIT;SERVICE;BRNR ASY;</t>
  </si>
  <si>
    <t>SE50010-1</t>
  </si>
  <si>
    <t>STEM; TD3 VALVE USED</t>
  </si>
  <si>
    <t>KE001234-1</t>
  </si>
  <si>
    <t>GEAR/TRIGGER WLDT; MKGLT</t>
  </si>
  <si>
    <t>KE01500-8</t>
  </si>
  <si>
    <t>BURNER ASSY; KGT12T</t>
  </si>
  <si>
    <t>SE00030</t>
  </si>
  <si>
    <t>KIT STEAM INLET TRUNNION</t>
  </si>
  <si>
    <t>WHSELT1A</t>
  </si>
  <si>
    <t>HARNESS; SELT1</t>
  </si>
  <si>
    <t>T300877</t>
  </si>
  <si>
    <t>HI VOLTAGE PANEL, SC</t>
  </si>
  <si>
    <t>SE00014</t>
  </si>
  <si>
    <t>KIT 1/2BRASS STEAM INLET</t>
  </si>
  <si>
    <t>MSB02-0000006</t>
  </si>
  <si>
    <t>2 REPLACEMENT BASKET (MU</t>
  </si>
  <si>
    <t>SE003687</t>
  </si>
  <si>
    <t>SWITCH REPLACEMENT KIT</t>
  </si>
  <si>
    <t>KE55253-1</t>
  </si>
  <si>
    <t>NEW AIR OP. CYLINDER FPV</t>
  </si>
  <si>
    <t>T112032</t>
  </si>
  <si>
    <t>CONTROL PNL;ASY MECH. TI</t>
  </si>
  <si>
    <t>TSSENSOR00005</t>
  </si>
  <si>
    <t>MEAT PROBE, RTD</t>
  </si>
  <si>
    <t>KE54297</t>
  </si>
  <si>
    <t>VALVE SELECTOR</t>
  </si>
  <si>
    <t>SE00058</t>
  </si>
  <si>
    <t>SPRING HINGE ASSY  HEAVY</t>
  </si>
  <si>
    <t>SK2276099</t>
  </si>
  <si>
    <t>HEATING BLOCK;7.2KW@460V</t>
  </si>
  <si>
    <t>1FF03-0000001</t>
  </si>
  <si>
    <t>BACKING RING, 500, 540,</t>
  </si>
  <si>
    <t>S44070</t>
  </si>
  <si>
    <t>PIPING;WATER FEED ASY.</t>
  </si>
  <si>
    <t>KE01500-1</t>
  </si>
  <si>
    <t>BURNER;190K BTU,KGL60 UP</t>
  </si>
  <si>
    <t>1FS01-2500003</t>
  </si>
  <si>
    <t>CURRENT 60 GAL. HAK IDLE</t>
  </si>
  <si>
    <t>SK2472701</t>
  </si>
  <si>
    <t>HOSE;GAS CNCTR,T1,24"L</t>
  </si>
  <si>
    <t>113087</t>
  </si>
  <si>
    <t>WLDMNT,CONDENSER BOX</t>
  </si>
  <si>
    <t>KE001234-2</t>
  </si>
  <si>
    <t>GEAR WLDT; PTILT KGLT</t>
  </si>
  <si>
    <t>1H800-0000021</t>
  </si>
  <si>
    <t>100-200 HAK SHAFT SEAL K</t>
  </si>
  <si>
    <t>S110527</t>
  </si>
  <si>
    <t>KE54530</t>
  </si>
  <si>
    <t>SWITCH; START AGITATOR</t>
  </si>
  <si>
    <t>KE51248-3</t>
  </si>
  <si>
    <t>STEAM TRAP; 1/2" S/S</t>
  </si>
  <si>
    <t>WHSET-15</t>
  </si>
  <si>
    <t>HARNESS; SET-15</t>
  </si>
  <si>
    <t>WR50099</t>
  </si>
  <si>
    <t>TRANSFORMER;120V TO 22V</t>
  </si>
  <si>
    <t>EL8CO-0000106</t>
  </si>
  <si>
    <t>A/B POWER SUPPLY, 24 VDC</t>
  </si>
  <si>
    <t>KE002486-3</t>
  </si>
  <si>
    <t>KIT;REPLACE SGL30T1 FLUE</t>
  </si>
  <si>
    <t>KE003716-8</t>
  </si>
  <si>
    <t>KIT; NAT.TO LP, SGL30T1</t>
  </si>
  <si>
    <t>S106685</t>
  </si>
  <si>
    <t>BRNR BOX ASS'Y;250;000</t>
  </si>
  <si>
    <t>ST40123</t>
  </si>
  <si>
    <t>KE004061</t>
  </si>
  <si>
    <t>ASY;COMPONENT PANEL W/</t>
  </si>
  <si>
    <t>S428125</t>
  </si>
  <si>
    <t>PIPING;STEAM OUTLET;SM.</t>
  </si>
  <si>
    <t>1FK02-0000004</t>
  </si>
  <si>
    <t>CURRENT 60 GAL HAK IDLER</t>
  </si>
  <si>
    <t>KE004075-3</t>
  </si>
  <si>
    <t>TRUNNION HSG ASSY HA-M</t>
  </si>
  <si>
    <t>T300984</t>
  </si>
  <si>
    <t>HWP00-0000004</t>
  </si>
  <si>
    <t>220 &amp; 320 T/C WHEELS</t>
  </si>
  <si>
    <t>KE54752</t>
  </si>
  <si>
    <t>TRUNNION STEAM (KDT-TGB)</t>
  </si>
  <si>
    <t>KE55336-4</t>
  </si>
  <si>
    <t>ELBOW ADAPTOR;90D/2" NUT</t>
  </si>
  <si>
    <t>105667</t>
  </si>
  <si>
    <t>PAN;BOTTOM;SC 6 &amp; 10</t>
  </si>
  <si>
    <t>T300951</t>
  </si>
  <si>
    <t>PANEL ASSY, MECH. TIMER</t>
  </si>
  <si>
    <t>ST40129</t>
  </si>
  <si>
    <t>TH22</t>
  </si>
  <si>
    <t>SKE003209-5</t>
  </si>
  <si>
    <t>SERVICE SWITCH MIX/OFF/</t>
  </si>
  <si>
    <t>KE53030</t>
  </si>
  <si>
    <t>SERVICE PNEUMATIC PISTON</t>
  </si>
  <si>
    <t>S115503</t>
  </si>
  <si>
    <t>DOOR,OUTER ASSY,HR,SCS3</t>
  </si>
  <si>
    <t>S105877</t>
  </si>
  <si>
    <t>FLOAT ASY;SC 3.1&amp;5.1;10</t>
  </si>
  <si>
    <t>WHSGLTR-PT</t>
  </si>
  <si>
    <t>HARNESS; PT/SGL-TR</t>
  </si>
  <si>
    <t>KE00508-1</t>
  </si>
  <si>
    <t>HANDWHEEL ASS'Y ; TR</t>
  </si>
  <si>
    <t>SE00010</t>
  </si>
  <si>
    <t>3/4BRASS STEAM INLET VA</t>
  </si>
  <si>
    <t>114595</t>
  </si>
  <si>
    <t>SKE002440-2</t>
  </si>
  <si>
    <t>SERVICE FLUE CHANNEL</t>
  </si>
  <si>
    <t>KE53838-31</t>
  </si>
  <si>
    <t>TRANS;208,240,480P/24,</t>
  </si>
  <si>
    <t>FK19995</t>
  </si>
  <si>
    <t>L.W.C.O. SWITCH KIT</t>
  </si>
  <si>
    <t>T300208.1</t>
  </si>
  <si>
    <t>LTD CNTR PNL AS'Y;MECH,</t>
  </si>
  <si>
    <t>KE00896</t>
  </si>
  <si>
    <t>LEG ASS'Y; KDT6T</t>
  </si>
  <si>
    <t>S105981</t>
  </si>
  <si>
    <t>VALVE ASY;WATER INLET</t>
  </si>
  <si>
    <t>SKE00908</t>
  </si>
  <si>
    <t>GRID ASSY</t>
  </si>
  <si>
    <t>22201</t>
  </si>
  <si>
    <t>VALVE; SOLENOID; 2 WAY;S</t>
  </si>
  <si>
    <t>KE54834-10</t>
  </si>
  <si>
    <t>HYD.SOLENOID;3/8 BRASS</t>
  </si>
  <si>
    <t>S300639</t>
  </si>
  <si>
    <t>CONTROL PNL ASSY, MECH</t>
  </si>
  <si>
    <t>S112235</t>
  </si>
  <si>
    <t>ASY,DRAIN/PWR SWITCH,HL,</t>
  </si>
  <si>
    <t>114776</t>
  </si>
  <si>
    <t>KE54511</t>
  </si>
  <si>
    <t>FILLER HOSE; FISHER</t>
  </si>
  <si>
    <t>S43663</t>
  </si>
  <si>
    <t>VALVE ASSY,200K BTU NAT</t>
  </si>
  <si>
    <t>SK24882-2</t>
  </si>
  <si>
    <t>GAS VALVE; LP 1/2PSI</t>
  </si>
  <si>
    <t>KE52701</t>
  </si>
  <si>
    <t>STEAM TRAP 1/2-CHROMED</t>
  </si>
  <si>
    <t>BGZ01-6500001</t>
  </si>
  <si>
    <t>LOCKING HUB FOR JCP ACTU</t>
  </si>
  <si>
    <t>KE55336-6</t>
  </si>
  <si>
    <t>ELBOW ADAPTOR;3"ACME/NUT</t>
  </si>
  <si>
    <t>S105987</t>
  </si>
  <si>
    <t>ELP00-0000015</t>
  </si>
  <si>
    <t>3 WAY AIR SOLENOID</t>
  </si>
  <si>
    <t>KE50825-1</t>
  </si>
  <si>
    <t>SPOUT; KDT12/20 ON SD/ST</t>
  </si>
  <si>
    <t>2EP01-25A0015</t>
  </si>
  <si>
    <t>GREEN ILL P.B. ASSY 24V</t>
  </si>
  <si>
    <t>HYC02-5000002</t>
  </si>
  <si>
    <t>HYDRAULIC CYL. 2 1/2BORE</t>
  </si>
  <si>
    <t>SK24882-1</t>
  </si>
  <si>
    <t>GAS VALVE; NAT 1/2PSI</t>
  </si>
  <si>
    <t>222213</t>
  </si>
  <si>
    <t>VALVE;SOL;72IN LEADS;</t>
  </si>
  <si>
    <t>KE00597-2</t>
  </si>
  <si>
    <t>HINGE ASSY;60-250/30F-</t>
  </si>
  <si>
    <t>SE50022</t>
  </si>
  <si>
    <t>KIT; YOKE CONNECTION</t>
  </si>
  <si>
    <t>KE00597-1</t>
  </si>
  <si>
    <t>HINGE ASSY;25-40G,</t>
  </si>
  <si>
    <t>CT50097</t>
  </si>
  <si>
    <t>TEMP  SENSOR (BATH)</t>
  </si>
  <si>
    <t>SSK2343699</t>
  </si>
  <si>
    <t>SERVICE BOX ASSY  TR GAS</t>
  </si>
  <si>
    <t>409355</t>
  </si>
  <si>
    <t>IMK10 - KIT;INTERCONNECT</t>
  </si>
  <si>
    <t>20555</t>
  </si>
  <si>
    <t>TRAP; BUCKET #60 3/4IN</t>
  </si>
  <si>
    <t>SKE01479-6</t>
  </si>
  <si>
    <t>SERVICE WRAP COVER ASS Y</t>
  </si>
  <si>
    <t>ELB01-0000012</t>
  </si>
  <si>
    <t>SC8210G004 1 NPT SOLENOI</t>
  </si>
  <si>
    <t>S43673</t>
  </si>
  <si>
    <t>VALVE ASSY,200K BTU,LP</t>
  </si>
  <si>
    <t>SKE003209-8</t>
  </si>
  <si>
    <t>SERVICE SWITCH ON/OFF/ON</t>
  </si>
  <si>
    <t>T40510</t>
  </si>
  <si>
    <t>LEG/RH LATCH WLDT KDT20T</t>
  </si>
  <si>
    <t>2EP00-8800043</t>
  </si>
  <si>
    <t>2 POS. TURN SW., DUAL SE</t>
  </si>
  <si>
    <t>2EP01-25A0022</t>
  </si>
  <si>
    <t>3 POSITION SWITCH, SPRIN</t>
  </si>
  <si>
    <t>KE50825-6</t>
  </si>
  <si>
    <t>SPOUT; KDM25/40T,SET,TR</t>
  </si>
  <si>
    <t>S408111</t>
  </si>
  <si>
    <t>PIPING ASY;BLOWDWN;LG</t>
  </si>
  <si>
    <t>1FS03-5000006</t>
  </si>
  <si>
    <t>CPLG SHAFT 350 HAK</t>
  </si>
  <si>
    <t>SE50010</t>
  </si>
  <si>
    <t>KE003765-3</t>
  </si>
  <si>
    <t>DOMED COVER; 40</t>
  </si>
  <si>
    <t>S112027</t>
  </si>
  <si>
    <t>ASY;VALVE;LP GAS; 300BTU</t>
  </si>
  <si>
    <t>KE53838-32</t>
  </si>
  <si>
    <t>TRANSR;120,240P/24S/60</t>
  </si>
  <si>
    <t>KE603803</t>
  </si>
  <si>
    <t>BLOCKING VALVE ASSY.</t>
  </si>
  <si>
    <t>SPK10</t>
  </si>
  <si>
    <t>SPK;KDL125/150T,KGL40-80</t>
  </si>
  <si>
    <t>KE603904-1</t>
  </si>
  <si>
    <t>HANDWHEEL;MT,T1,MODIFIED</t>
  </si>
  <si>
    <t>SSK000454-1</t>
  </si>
  <si>
    <t>SERVICE PILOT ASSY; CE,</t>
  </si>
  <si>
    <t>S1074951</t>
  </si>
  <si>
    <t>ROTISSERIE COMBUSTION</t>
  </si>
  <si>
    <t>KE01333</t>
  </si>
  <si>
    <t>CLEANING HOSE ASSY  MFS</t>
  </si>
  <si>
    <t>KE53290-1</t>
  </si>
  <si>
    <t>PISTON;MODIFIED,CPTD3,3A</t>
  </si>
  <si>
    <t>KE603774-2</t>
  </si>
  <si>
    <t>IGNITION MODULE; DIRECT</t>
  </si>
  <si>
    <t>KE00164-1</t>
  </si>
  <si>
    <t>KE53193</t>
  </si>
  <si>
    <t>SWITCH; EMERGENCY STOP</t>
  </si>
  <si>
    <t>T40272</t>
  </si>
  <si>
    <t>LEG ASS'Y;POLISHED KDT1T</t>
  </si>
  <si>
    <t>SKE02053</t>
  </si>
  <si>
    <t>SERVICE GAS VALVE; KGL/T</t>
  </si>
  <si>
    <t>KE54834-5</t>
  </si>
  <si>
    <t>WATER SOLENOID;3/4",125#</t>
  </si>
  <si>
    <t>SPK1</t>
  </si>
  <si>
    <t>SPK; KDT12/20 ON SD/ST</t>
  </si>
  <si>
    <t>KE002226</t>
  </si>
  <si>
    <t>KIT REPLACE INTERUPTR</t>
  </si>
  <si>
    <t>SP999-9900050</t>
  </si>
  <si>
    <t>REPAIR KIT, ELH01 OR 500</t>
  </si>
  <si>
    <t>40946</t>
  </si>
  <si>
    <t>KIT;GPTO;PTO FOR GAS GEN</t>
  </si>
  <si>
    <t>KE53838-6</t>
  </si>
  <si>
    <t>TRANS;380,415P/110,220S/</t>
  </si>
  <si>
    <t>T300639</t>
  </si>
  <si>
    <t>LTD, CTRL PNL ASY; MECH</t>
  </si>
  <si>
    <t>S106522</t>
  </si>
  <si>
    <t>VALVE ASY; WATER INLET;</t>
  </si>
  <si>
    <t>S112026</t>
  </si>
  <si>
    <t>ASY; VALVE;NATURAL GAS;</t>
  </si>
  <si>
    <t>S427501</t>
  </si>
  <si>
    <t>DRAIN;MANIFOLD ASY.;ELEC</t>
  </si>
  <si>
    <t>PBD01-2500002</t>
  </si>
  <si>
    <t>1 1/4 NPT JACKET DRAIN H</t>
  </si>
  <si>
    <t>KE003671-1</t>
  </si>
  <si>
    <t>KIT;TO REPLACE SK2488200</t>
  </si>
  <si>
    <t>ELB00-2500011</t>
  </si>
  <si>
    <t>VALVE;SOLENOID 120V COIL</t>
  </si>
  <si>
    <t>S106540</t>
  </si>
  <si>
    <t>PROBE AND DESCALER ASSY,</t>
  </si>
  <si>
    <t>SP999-9900001</t>
  </si>
  <si>
    <t>REPLACEMENT KIT 302-280</t>
  </si>
  <si>
    <t>S109783</t>
  </si>
  <si>
    <t>DRAIN MANIFOLD ASY,PGM2</t>
  </si>
  <si>
    <t>WHT300763</t>
  </si>
  <si>
    <t>HV HARNESS; 22CET3.1ETC,</t>
  </si>
  <si>
    <t>SP999-9900004</t>
  </si>
  <si>
    <t>REPLACEMENT KIT 302-308</t>
  </si>
  <si>
    <t>SKE002206</t>
  </si>
  <si>
    <t>SERVICE LIMIT SWITCH</t>
  </si>
  <si>
    <t>KE50825-12</t>
  </si>
  <si>
    <t>SPOUT; HAMKGL ONLY</t>
  </si>
  <si>
    <t>113934</t>
  </si>
  <si>
    <t>DOOR, OUTER ASSY, CHEF</t>
  </si>
  <si>
    <t>S1106401</t>
  </si>
  <si>
    <t>DOOR,OUTER,ASY HL CHEF</t>
  </si>
  <si>
    <t>SK2495499</t>
  </si>
  <si>
    <t>BURNER PAN ASSY  SGL30T4</t>
  </si>
  <si>
    <t>EL8CO-0000065</t>
  </si>
  <si>
    <t>AUTONICS TIMER, AT11DN,</t>
  </si>
  <si>
    <t>T112341</t>
  </si>
  <si>
    <t>PNL;ASY;HL; CUSTOMER</t>
  </si>
  <si>
    <t>S1067192</t>
  </si>
  <si>
    <t>VALVE,ADJUSTED (8.1"WC)</t>
  </si>
  <si>
    <t>S105988</t>
  </si>
  <si>
    <t>SE50457-12</t>
  </si>
  <si>
    <t>113038</t>
  </si>
  <si>
    <t>KE01385</t>
  </si>
  <si>
    <t>DISCHARGE VALVE  MFS</t>
  </si>
  <si>
    <t>KE602434-2</t>
  </si>
  <si>
    <t>FLUE FRONT  SGL-40-T1</t>
  </si>
  <si>
    <t>02196</t>
  </si>
  <si>
    <t>BLOCK;3 TERMINAL</t>
  </si>
  <si>
    <t>SF-2</t>
  </si>
  <si>
    <t>SWING FUNNEL FOR FLOOR</t>
  </si>
  <si>
    <t>KE53838-11</t>
  </si>
  <si>
    <t>TRANS;380,415P/110,</t>
  </si>
  <si>
    <t>SKE003605</t>
  </si>
  <si>
    <t>SERVICE BACKGUARD 40-TR</t>
  </si>
  <si>
    <t>KE003607-3</t>
  </si>
  <si>
    <t>FALSE TOP ASSY;AK-20ST28</t>
  </si>
  <si>
    <t>FS-80</t>
  </si>
  <si>
    <t>FOOD STRAIN  80 GAL</t>
  </si>
  <si>
    <t>S113935</t>
  </si>
  <si>
    <t>DOOR,OUTER ASSY,CHEF</t>
  </si>
  <si>
    <t>KE54593</t>
  </si>
  <si>
    <t>PIN  IDLER L/H</t>
  </si>
  <si>
    <t>110060</t>
  </si>
  <si>
    <t>KIT;BLOWER ASY;RETROFIT;</t>
  </si>
  <si>
    <t>KE00353</t>
  </si>
  <si>
    <t>TRUNNION HSG  KDLT C/W</t>
  </si>
  <si>
    <t>KE00508</t>
  </si>
  <si>
    <t>HANDWHEEL ASSY; KETTLES</t>
  </si>
  <si>
    <t>FK22221</t>
  </si>
  <si>
    <t>KIT-VALVE,SOLENOID,1/2IN</t>
  </si>
  <si>
    <t>KE90003</t>
  </si>
  <si>
    <t>HARNESS; KET6,12/POTs</t>
  </si>
  <si>
    <t>KE02055-3</t>
  </si>
  <si>
    <t>STEAM VALVE; 3/4"</t>
  </si>
  <si>
    <t>SK2337499</t>
  </si>
  <si>
    <t>BRACKET ACTUATOR MTG TR</t>
  </si>
  <si>
    <t>KE55297-1</t>
  </si>
  <si>
    <t>SWITCH; SAFETY INTERLOCK</t>
  </si>
  <si>
    <t>SP999-9900071</t>
  </si>
  <si>
    <t>REPAIR KIT CIRC. PUMP</t>
  </si>
  <si>
    <t>S109828</t>
  </si>
  <si>
    <t>DRAIN MANIFOLD ASS'Y;</t>
  </si>
  <si>
    <t>113818</t>
  </si>
  <si>
    <t>KIT,CONVERSION,GEMINI</t>
  </si>
  <si>
    <t>SE00011</t>
  </si>
  <si>
    <t>STEAM INLET TRUNNION ASS</t>
  </si>
  <si>
    <t>KE50825-7</t>
  </si>
  <si>
    <t>SPOUT;MIXER,KDL40</t>
  </si>
  <si>
    <t>S110786</t>
  </si>
  <si>
    <t>BLOWER ASY;GEMINI 6.2</t>
  </si>
  <si>
    <t>SKE003605-1</t>
  </si>
  <si>
    <t>SERVICE BACKGUARD 30-TR</t>
  </si>
  <si>
    <t>2EP01-25A0014</t>
  </si>
  <si>
    <t>RED MUSHROOM BUTTON</t>
  </si>
  <si>
    <t>2EP00-8800006</t>
  </si>
  <si>
    <t>2 POS TURN SW+N/O, M22 S</t>
  </si>
  <si>
    <t>SK50861-4</t>
  </si>
  <si>
    <t>ELEMENT;3KW@415V,SW,SEL</t>
  </si>
  <si>
    <t>KE02055-1</t>
  </si>
  <si>
    <t>STEAM VALVE;1/2",PLATED</t>
  </si>
  <si>
    <t>KE54289</t>
  </si>
  <si>
    <t>VALVE; MANIFOLD</t>
  </si>
  <si>
    <t>SKE02366-1</t>
  </si>
  <si>
    <t>SERVICE GAS TRAIN; KGT</t>
  </si>
  <si>
    <t>KE603998</t>
  </si>
  <si>
    <t>LIMIT SWITCH; HA COVERS</t>
  </si>
  <si>
    <t>HY8VA-0000007</t>
  </si>
  <si>
    <t>1/2 NPT OVER THE CENTER</t>
  </si>
  <si>
    <t>19995</t>
  </si>
  <si>
    <t>SWITCH;LOW WTR CUTOFF;</t>
  </si>
  <si>
    <t>SK2372902</t>
  </si>
  <si>
    <t>ELEMENT; SIDE 6KW@240V</t>
  </si>
  <si>
    <t>KE51607</t>
  </si>
  <si>
    <t>NEEDLE VALVE</t>
  </si>
  <si>
    <t>106688</t>
  </si>
  <si>
    <t>X,DRAIN MANIF.ASSY,SC10</t>
  </si>
  <si>
    <t>SK50919-1</t>
  </si>
  <si>
    <t>INSL'TN;PAN BOTTOM</t>
  </si>
  <si>
    <t>06118</t>
  </si>
  <si>
    <t>FAUCET;SINGLE PANTRY</t>
  </si>
  <si>
    <t>KBK</t>
  </si>
  <si>
    <t>104389</t>
  </si>
  <si>
    <t>TIMER;ASSEMBLY;NCC(TIMER</t>
  </si>
  <si>
    <t>22231</t>
  </si>
  <si>
    <t>VALVE;GAS CONTROL FOR LP</t>
  </si>
  <si>
    <t>KE01182-2</t>
  </si>
  <si>
    <t>TRUNNION HSNG;2(MKDL)</t>
  </si>
  <si>
    <t>100959</t>
  </si>
  <si>
    <t>KIT;CONVERSION;AIR VENT;</t>
  </si>
  <si>
    <t>S106815</t>
  </si>
  <si>
    <t>DRAIN;MANIFOLD ASY.;SC10</t>
  </si>
  <si>
    <t>KE00352</t>
  </si>
  <si>
    <t>TRUNNION HSNG; KDLT W/O</t>
  </si>
  <si>
    <t>T300322</t>
  </si>
  <si>
    <t>ASY;CTRL PNL;ULT10;LTD.</t>
  </si>
  <si>
    <t>S113933</t>
  </si>
  <si>
    <t>S1106231</t>
  </si>
  <si>
    <t>GAS VALVE ASSY,LP,GEMINI</t>
  </si>
  <si>
    <t>KE53469-7</t>
  </si>
  <si>
    <t>IGNITION MODULE CONTROL</t>
  </si>
  <si>
    <t>SKE02186-3</t>
  </si>
  <si>
    <t>KE50284</t>
  </si>
  <si>
    <t>TIMING PULLEY;</t>
  </si>
  <si>
    <t>SE00096</t>
  </si>
  <si>
    <t>KIT; COND. RET. TRUNNION</t>
  </si>
  <si>
    <t>SSK2274299-2</t>
  </si>
  <si>
    <t>EL8CO-0000017</t>
  </si>
  <si>
    <t>AUTONICS TIMER, AT8N,</t>
  </si>
  <si>
    <t>SK50861-2</t>
  </si>
  <si>
    <t>ELEMENT;3KW@480V,SW,SEL</t>
  </si>
  <si>
    <t>SSK2342499</t>
  </si>
  <si>
    <t>SERVICE BURNER REST ASSY</t>
  </si>
  <si>
    <t>FK102394</t>
  </si>
  <si>
    <t>KIT,TIMER 60 MIN BALL,</t>
  </si>
  <si>
    <t>SK2378802</t>
  </si>
  <si>
    <t>HYDRAULIC PUMP; TR</t>
  </si>
  <si>
    <t>08237</t>
  </si>
  <si>
    <t>HEATER;9KW 440/480V;3PH</t>
  </si>
  <si>
    <t>KE50825-3</t>
  </si>
  <si>
    <t>SPOUT;KDL25/40T,KEL25T,</t>
  </si>
  <si>
    <t>107485</t>
  </si>
  <si>
    <t>STEM;1 1/2 IN DRAW-OFF</t>
  </si>
  <si>
    <t>KE51248-1</t>
  </si>
  <si>
    <t>STEAM TRAP; 1/2" BRONZE</t>
  </si>
  <si>
    <t>KE01182-1</t>
  </si>
  <si>
    <t>TRUNNION HSNG;2"(MKDL100</t>
  </si>
  <si>
    <t>KE603849</t>
  </si>
  <si>
    <t>BUZZER, MALLORY</t>
  </si>
  <si>
    <t>KE50825-2</t>
  </si>
  <si>
    <t>SPOUT;KDL60-100T,KEL40-</t>
  </si>
  <si>
    <t>PBD01-5000001</t>
  </si>
  <si>
    <t>HSE 1.5ID Mc.  53715K114</t>
  </si>
  <si>
    <t>S111890</t>
  </si>
  <si>
    <t>GAS VALVE ASY;NAT;CHEF3/</t>
  </si>
  <si>
    <t>S105917</t>
  </si>
  <si>
    <t>PLATE,LATCH MTG WLDMNT</t>
  </si>
  <si>
    <t>SP999-9900100</t>
  </si>
  <si>
    <t>REPAIR KIT FOR PRODUCT O</t>
  </si>
  <si>
    <t>SSK2372099</t>
  </si>
  <si>
    <t>SERVICE BOX ASS'Y SEL</t>
  </si>
  <si>
    <t>2EP00-8800025</t>
  </si>
  <si>
    <t>2 POSITION RED ILL SW,M2</t>
  </si>
  <si>
    <t>104101</t>
  </si>
  <si>
    <t>X,DOOR,ASY,INNER,CONV</t>
  </si>
  <si>
    <t>KE01776</t>
  </si>
  <si>
    <t>BRUSH KIT  MFS</t>
  </si>
  <si>
    <t>KE53838-12</t>
  </si>
  <si>
    <t>TRANS;240,480P/120,240S/</t>
  </si>
  <si>
    <t>SKE01432-2</t>
  </si>
  <si>
    <t>WRAP PANEL  RHS</t>
  </si>
  <si>
    <t>S111327</t>
  </si>
  <si>
    <t>BRNR ACCESS PNL/DRIP</t>
  </si>
  <si>
    <t>S101527</t>
  </si>
  <si>
    <t>PANEL,SIDE,430SST,STD</t>
  </si>
  <si>
    <t>SP999-9900006</t>
  </si>
  <si>
    <t>REPLACEMENT KIT 312 712</t>
  </si>
  <si>
    <t>KE01434-4</t>
  </si>
  <si>
    <t>FLUE STACK; KGL40/T</t>
  </si>
  <si>
    <t>KE54834-17</t>
  </si>
  <si>
    <t>SOLENOID VALVE; #6 SAE</t>
  </si>
  <si>
    <t>KE602239-1</t>
  </si>
  <si>
    <t>SERVICE STOP ARM</t>
  </si>
  <si>
    <t>104292</t>
  </si>
  <si>
    <t>GASKET;DOOR-PCL CUT 84</t>
  </si>
  <si>
    <t>AR800-2500003</t>
  </si>
  <si>
    <t>REPLACEMENT PART ONLY-MI</t>
  </si>
  <si>
    <t>KE00508-2</t>
  </si>
  <si>
    <t>HANDWHEEL; T1(3/4" BORE)</t>
  </si>
  <si>
    <t>114775</t>
  </si>
  <si>
    <t>S1123021</t>
  </si>
  <si>
    <t>DRAIN MANIFOLD ASSY,</t>
  </si>
  <si>
    <t>SP999-9900002</t>
  </si>
  <si>
    <t>REPLACEMENT KIT 302-306</t>
  </si>
  <si>
    <t>2EP00-8800022</t>
  </si>
  <si>
    <t>3 POS SW, (2) DUAL N/O-N</t>
  </si>
  <si>
    <t>9795-90</t>
  </si>
  <si>
    <t>PREFILTER; E-20;W/EC210</t>
  </si>
  <si>
    <t>KE55210</t>
  </si>
  <si>
    <t>CONNECTING PIECE  FPVA-3</t>
  </si>
  <si>
    <t>ARS00-1200003</t>
  </si>
  <si>
    <t>1/8 SST FEMALE Q-DISC</t>
  </si>
  <si>
    <t>S111444</t>
  </si>
  <si>
    <t>ASY;DRAIN/POWER SWITCH</t>
  </si>
  <si>
    <t>KE01426-1</t>
  </si>
  <si>
    <t>MIX CHAMBER; KGL60/-T</t>
  </si>
  <si>
    <t>SK2472703</t>
  </si>
  <si>
    <t>GAS HOSE; HAM-T,36"L</t>
  </si>
  <si>
    <t>ELSWITCH00007</t>
  </si>
  <si>
    <t>PROXIMITY SWITCH (LID LI</t>
  </si>
  <si>
    <t>KE54941-15</t>
  </si>
  <si>
    <t>SAFETY VLV;100#,3/4"X 1"</t>
  </si>
  <si>
    <t>22199</t>
  </si>
  <si>
    <t>VALVE,SOLENOID,STEAM,</t>
  </si>
  <si>
    <t>KE003822-3</t>
  </si>
  <si>
    <t>KIT;REPLACE 65A CONTACTR</t>
  </si>
  <si>
    <t>S106521</t>
  </si>
  <si>
    <t>FLOAT AND DESCALER ASY;</t>
  </si>
  <si>
    <t>S1064041</t>
  </si>
  <si>
    <t>GAS VALVE;LP ASY</t>
  </si>
  <si>
    <t>KE90003-1</t>
  </si>
  <si>
    <t>WIRING HARNESS;KET12TGB/</t>
  </si>
  <si>
    <t>SSK00383-1</t>
  </si>
  <si>
    <t>SERVICE CONTROL PANEL PT</t>
  </si>
  <si>
    <t>113085</t>
  </si>
  <si>
    <t>VALVE ASSY; WATER INLET;</t>
  </si>
  <si>
    <t>FK08166</t>
  </si>
  <si>
    <t>230-240V; 3PH; 12KW</t>
  </si>
  <si>
    <t>SSK00054</t>
  </si>
  <si>
    <t>SERVICE VENT COVER ASS'Y</t>
  </si>
  <si>
    <t>SSK2343099</t>
  </si>
  <si>
    <t>MAIN TOP ASSY;30TR,NO TD</t>
  </si>
  <si>
    <t>S300321</t>
  </si>
  <si>
    <t>CONTROL PNL ASY; MECH</t>
  </si>
  <si>
    <t>SK2477000</t>
  </si>
  <si>
    <t>IGNITOR/PILOT ASSY;T1/T4</t>
  </si>
  <si>
    <t>T106760</t>
  </si>
  <si>
    <t>HEAT STBY/3 MIN. TIM.LTD</t>
  </si>
  <si>
    <t>JCP07-0000422</t>
  </si>
  <si>
    <t>SEAL KIT, 3 PRODUCT OUTL</t>
  </si>
  <si>
    <t>KE54941-12</t>
  </si>
  <si>
    <t>SAFETY VALVE;100#,1-1/4"</t>
  </si>
  <si>
    <t>KE54584</t>
  </si>
  <si>
    <t>DRIVESHAFT; HA-MIXER</t>
  </si>
  <si>
    <t>113716</t>
  </si>
  <si>
    <t>KIT,HEAT SHIELD INSTALL,</t>
  </si>
  <si>
    <t>KE54425-1</t>
  </si>
  <si>
    <t>TRUNNION SHAFT  KGT</t>
  </si>
  <si>
    <t>KE53838-15</t>
  </si>
  <si>
    <t>TRANS;220,415P/120S/50,</t>
  </si>
  <si>
    <t>SE50433</t>
  </si>
  <si>
    <t>SEAT; FOR BV-2</t>
  </si>
  <si>
    <t>KE53515</t>
  </si>
  <si>
    <t>GAS VALVE; ROBERTSHAW</t>
  </si>
  <si>
    <t>S1011301</t>
  </si>
  <si>
    <t>FLUE RISER ASY LARGE GAS</t>
  </si>
  <si>
    <t>KE02411</t>
  </si>
  <si>
    <t>MIX CHAMBER ASSY  T1</t>
  </si>
  <si>
    <t>JCP07-0000462</t>
  </si>
  <si>
    <t>PEN, PURPLE, 6 PK</t>
  </si>
  <si>
    <t>SSK00383-3</t>
  </si>
  <si>
    <t>SERVICE CONTROL PANEL MT</t>
  </si>
  <si>
    <t>S102003</t>
  </si>
  <si>
    <t>RACK;ASSY.;CENTER WIRE;</t>
  </si>
  <si>
    <t>SE50452</t>
  </si>
  <si>
    <t>KIT INSULATION; FIBRFRAX</t>
  </si>
  <si>
    <t>SKE003209-11</t>
  </si>
  <si>
    <t>SERVICE SWITCH PWR TILT</t>
  </si>
  <si>
    <t>SE50013</t>
  </si>
  <si>
    <t>RETAINER; TD3 VALVE</t>
  </si>
  <si>
    <t>S112302</t>
  </si>
  <si>
    <t>SP999-9900007</t>
  </si>
  <si>
    <t>REPLACEMENT KIT 312-702</t>
  </si>
  <si>
    <t>1FS00-0000101</t>
  </si>
  <si>
    <t>3 LEE BALL VALVE TO VANE</t>
  </si>
  <si>
    <t>KE53838-33</t>
  </si>
  <si>
    <t>TRANS;208,240,480P/120S/</t>
  </si>
  <si>
    <t>SK2476001</t>
  </si>
  <si>
    <t>BLOWER/FAN MOTOR; CE T1</t>
  </si>
  <si>
    <t>KE90004</t>
  </si>
  <si>
    <t>WIRING HARNESS;KET20/POT</t>
  </si>
  <si>
    <t>KE50294-AS</t>
  </si>
  <si>
    <t>MERCURY SWITCH; LARGE</t>
  </si>
  <si>
    <t>42750</t>
  </si>
  <si>
    <t>DRAIN;MANF ASSY.;GAS</t>
  </si>
  <si>
    <t>KE53838-10</t>
  </si>
  <si>
    <t>TRANS;208,230,460P/115</t>
  </si>
  <si>
    <t>109793</t>
  </si>
  <si>
    <t>X,SWITCH ASSY,LWCO,CAL-</t>
  </si>
  <si>
    <t>KE01750</t>
  </si>
  <si>
    <t>AIR SUPPLY HOSE ASSY MFS</t>
  </si>
  <si>
    <t>KE603902-5</t>
  </si>
  <si>
    <t>CONTACTOR;240VAC COIL</t>
  </si>
  <si>
    <t>FK1038811</t>
  </si>
  <si>
    <t>230-240V; 8KW; IMMERSION</t>
  </si>
  <si>
    <t>SST00003-2</t>
  </si>
  <si>
    <t>DRAIN PAN  ST-42</t>
  </si>
  <si>
    <t>SK2356203</t>
  </si>
  <si>
    <t>ELEMENT; CENTRE/6KW@380V</t>
  </si>
  <si>
    <t>SKE003209-1</t>
  </si>
  <si>
    <t>SERVICE SWITCH ON/OFF-</t>
  </si>
  <si>
    <t>109448</t>
  </si>
  <si>
    <t>DRAIN/FILL ASSY</t>
  </si>
  <si>
    <t>102397</t>
  </si>
  <si>
    <t>KIT;CONVERSION;60MIN</t>
  </si>
  <si>
    <t>111399</t>
  </si>
  <si>
    <t>SHEETING;GAS;CHEF 6 HL</t>
  </si>
  <si>
    <t>KE01500</t>
  </si>
  <si>
    <t>SERVICE BURNER; 140K BTU</t>
  </si>
  <si>
    <t>42289</t>
  </si>
  <si>
    <t>X,MANIFLD ASY,3J,EXHAUST</t>
  </si>
  <si>
    <t>KE00458-1</t>
  </si>
  <si>
    <t>CONTROL BOX; KET,KGL/T</t>
  </si>
  <si>
    <t>SK2342100</t>
  </si>
  <si>
    <t>BURNER BOX; 30TR</t>
  </si>
  <si>
    <t>SK2345703</t>
  </si>
  <si>
    <t>SOL. GAS VALVE;TR BASO #</t>
  </si>
  <si>
    <t>KE54941-11</t>
  </si>
  <si>
    <t>SAFETY VALVE;35#,1-1/4"</t>
  </si>
  <si>
    <t>ELSWITCH00017</t>
  </si>
  <si>
    <t>PROXIMITY SWITCH (BASKET</t>
  </si>
  <si>
    <t>SE50224</t>
  </si>
  <si>
    <t>SOLENOID COIL (MODULAR</t>
  </si>
  <si>
    <t>FK300688</t>
  </si>
  <si>
    <t>KIT,FIELD;PROBE,MOLDED,</t>
  </si>
  <si>
    <t>2EP01-25A0002</t>
  </si>
  <si>
    <t>BLUE PUSH BUTTON, FLUSH,</t>
  </si>
  <si>
    <t>SSK2342399</t>
  </si>
  <si>
    <t>BURNER REST ASS'Y</t>
  </si>
  <si>
    <t>MSS00-5000002</t>
  </si>
  <si>
    <t>ELB00-2500013</t>
  </si>
  <si>
    <t>SC8262H208</t>
  </si>
  <si>
    <t>105225</t>
  </si>
  <si>
    <t>SWITCH;FLOAT ASSY;3</t>
  </si>
  <si>
    <t>110329</t>
  </si>
  <si>
    <t>INSPECTION COVER ASY</t>
  </si>
  <si>
    <t>S42749</t>
  </si>
  <si>
    <t>DRAIN;MANIFOLD ASY;</t>
  </si>
  <si>
    <t>WHT104163.1</t>
  </si>
  <si>
    <t>CNTRL PANEL HARNESS; 21C</t>
  </si>
  <si>
    <t>KE53469-5</t>
  </si>
  <si>
    <t>IGNITION MODULE; CSA</t>
  </si>
  <si>
    <t>56424</t>
  </si>
  <si>
    <t>FLUE;1 PIECE;AL CTD;900</t>
  </si>
  <si>
    <t>KE50825-5</t>
  </si>
  <si>
    <t>SPOUT; STATIONARY KETLES</t>
  </si>
  <si>
    <t>SKE001031</t>
  </si>
  <si>
    <t>SERVICE COVER ASSY</t>
  </si>
  <si>
    <t>S428122</t>
  </si>
  <si>
    <t>PIPING;STEAM OUTLET;REV</t>
  </si>
  <si>
    <t>KE01500-4</t>
  </si>
  <si>
    <t>BURNER ASSY;W/O IGNITER</t>
  </si>
  <si>
    <t>ARS00-0000001</t>
  </si>
  <si>
    <t>PNEUMATIC CYLINDER, FABC</t>
  </si>
  <si>
    <t>KE53469-2</t>
  </si>
  <si>
    <t>IGNTION MODULE KGT/KGL25</t>
  </si>
  <si>
    <t>AR800-2500024</t>
  </si>
  <si>
    <t>FS-125/150</t>
  </si>
  <si>
    <t>FOOD STRAIN 125/150 GAL</t>
  </si>
  <si>
    <t>110211</t>
  </si>
  <si>
    <t>FAN COOLING; 3.1 STACKED</t>
  </si>
  <si>
    <t>16673</t>
  </si>
  <si>
    <t>PROBE;WATER LEVEL;S/C II</t>
  </si>
  <si>
    <t>66014</t>
  </si>
  <si>
    <t>PNL;430 S/S;RIGHT SIDE</t>
  </si>
  <si>
    <t>S104587</t>
  </si>
  <si>
    <t>SWITCH ASSY,STEAM</t>
  </si>
  <si>
    <t>FI05222</t>
  </si>
  <si>
    <t>SWIVEL ELBOW;3/4"KGLT/MK</t>
  </si>
  <si>
    <t>S1105301</t>
  </si>
  <si>
    <t>DRAIN MANIFOLD ASY;</t>
  </si>
  <si>
    <t>T106523</t>
  </si>
  <si>
    <t>COMPONENT;PNL;GAS STE; S</t>
  </si>
  <si>
    <t>KE54299</t>
  </si>
  <si>
    <t>ACTUATOR;3 POSITION FOR</t>
  </si>
  <si>
    <t>KE00351</t>
  </si>
  <si>
    <t>TRUNNION HSNG; KELT/KGLT</t>
  </si>
  <si>
    <t>KE55240-8</t>
  </si>
  <si>
    <t>GAS VALVE; KGT</t>
  </si>
  <si>
    <t>SP999-9900080</t>
  </si>
  <si>
    <t>REPAIR KIT, CIRC PUMP, G</t>
  </si>
  <si>
    <t>KE002191-2</t>
  </si>
  <si>
    <t>KIT; SWIVEL REPL. KGT6</t>
  </si>
  <si>
    <t>WELDMENT,BASEPAN,</t>
  </si>
  <si>
    <t>SCL15</t>
  </si>
  <si>
    <t>LIFT-OFF COVER; SET-15</t>
  </si>
  <si>
    <t>300156-CLE</t>
  </si>
  <si>
    <t>THERMOSTAT;198 DEG F.</t>
  </si>
  <si>
    <t>SKE01479-3</t>
  </si>
  <si>
    <t>S1065222</t>
  </si>
  <si>
    <t>VALVE,ASY;WATER INLET</t>
  </si>
  <si>
    <t>KE00212-2</t>
  </si>
  <si>
    <t>BASE WELDT  KET-6-T</t>
  </si>
  <si>
    <t>KE54941-10</t>
  </si>
  <si>
    <t>SERVICE SAFETY VALVE;35#</t>
  </si>
  <si>
    <t>S110319</t>
  </si>
  <si>
    <t>GAUGE GLASS ASS'Y BOILER</t>
  </si>
  <si>
    <t>PBS00-5000032</t>
  </si>
  <si>
    <t>1/2X 18 1/2 LG FLEX HOSE</t>
  </si>
  <si>
    <t>S1048073</t>
  </si>
  <si>
    <t>CONSOLE ASY;600MM;SWITCH</t>
  </si>
  <si>
    <t>03546</t>
  </si>
  <si>
    <t>IGNITION;MODULE;CONTROL</t>
  </si>
  <si>
    <t>06125</t>
  </si>
  <si>
    <t>FAUCET;MIXING HOT&amp;COLD</t>
  </si>
  <si>
    <t>22228</t>
  </si>
  <si>
    <t>VALVE;GAS CONTROL NAT</t>
  </si>
  <si>
    <t>SKE01479-1</t>
  </si>
  <si>
    <t>WRAP COVER ASS'Y</t>
  </si>
  <si>
    <t>SK50933-1</t>
  </si>
  <si>
    <t>TEMP  SENSOR; RTD (T1)</t>
  </si>
  <si>
    <t>KE00354</t>
  </si>
  <si>
    <t>SP999-9900091</t>
  </si>
  <si>
    <t>REPAIR KIT FOR SST STEAM</t>
  </si>
  <si>
    <t>KE01519-2</t>
  </si>
  <si>
    <t>DOME DEFLECTOR;KGL60-100</t>
  </si>
  <si>
    <t>300678</t>
  </si>
  <si>
    <t>BOARD;SINGLE CHANNEL;</t>
  </si>
  <si>
    <t>MSS00-5000001</t>
  </si>
  <si>
    <t>QUICK REL.PIN 1/2X 2 1/2</t>
  </si>
  <si>
    <t>KE01305</t>
  </si>
  <si>
    <t>PISTON ROD ASSY MFS</t>
  </si>
  <si>
    <t>22236</t>
  </si>
  <si>
    <t>VALVE; SOLENOID; 3 WAY.;</t>
  </si>
  <si>
    <t>1FS02-7500014</t>
  </si>
  <si>
    <t>SCREW ON PLUNGER HEAD FO</t>
  </si>
  <si>
    <t>WHKE004059-1</t>
  </si>
  <si>
    <t>SE00119</t>
  </si>
  <si>
    <t>KIT THERMOSTAT REPL (TR)</t>
  </si>
  <si>
    <t>WR50995</t>
  </si>
  <si>
    <t>LINER; AIR BAFFLE</t>
  </si>
  <si>
    <t>KE50460-1</t>
  </si>
  <si>
    <t>TRUNNIN STEAM (KDT/MKDT)</t>
  </si>
  <si>
    <t>SE50094</t>
  </si>
  <si>
    <t>OIL FILTER</t>
  </si>
  <si>
    <t>KE55453-2</t>
  </si>
  <si>
    <t>SWITCH;AIR PRESSURE AUST</t>
  </si>
  <si>
    <t>KE02055-2</t>
  </si>
  <si>
    <t>STEAM VALVE;3/4",PLATED</t>
  </si>
  <si>
    <t>22230</t>
  </si>
  <si>
    <t>VALVE;GAS CNTRL NATURAL</t>
  </si>
  <si>
    <t>40710</t>
  </si>
  <si>
    <t>VALVE;EXHAUST;ASY;J &amp; K</t>
  </si>
  <si>
    <t>114779</t>
  </si>
  <si>
    <t>KE50825-9</t>
  </si>
  <si>
    <t>SPOUT; KET/TKET3,6,12</t>
  </si>
  <si>
    <t>KE53257-1</t>
  </si>
  <si>
    <t>DIGITAL COUNTER</t>
  </si>
  <si>
    <t>114780</t>
  </si>
  <si>
    <t>S110731</t>
  </si>
  <si>
    <t>GAUGE GLASS ASSY POWER10</t>
  </si>
  <si>
    <t>1064001</t>
  </si>
  <si>
    <t>VALVE;GAS;L.P.HONEYWELL</t>
  </si>
  <si>
    <t>S101818</t>
  </si>
  <si>
    <t>COVER ASY;DR-CONVPRO;PCL</t>
  </si>
  <si>
    <t>300254-CLE</t>
  </si>
  <si>
    <t>TRANSFORMER; 200VA;240V/</t>
  </si>
  <si>
    <t>SKE00092</t>
  </si>
  <si>
    <t>SERVICE COVER ASSY; 40G</t>
  </si>
  <si>
    <t>S450821</t>
  </si>
  <si>
    <t>PL.;WLDMNT;LATCH MO</t>
  </si>
  <si>
    <t>23198</t>
  </si>
  <si>
    <t>CONTROL;WATER LEVEL</t>
  </si>
  <si>
    <t>SK2356300</t>
  </si>
  <si>
    <t>ELEMENT;CENTRE/4.8KW@208</t>
  </si>
  <si>
    <t>KE55495-1</t>
  </si>
  <si>
    <t>IGNITION MODULE; CE T1</t>
  </si>
  <si>
    <t>SE00009</t>
  </si>
  <si>
    <t>3/4"CHROME STEAM INLET</t>
  </si>
  <si>
    <t>WR50061</t>
  </si>
  <si>
    <t>DISK;BLADE;BLOWER;R.H.;</t>
  </si>
  <si>
    <t>KE00279</t>
  </si>
  <si>
    <t>SEGMENT GEAR MODIFD(PT)</t>
  </si>
  <si>
    <t>S1009811</t>
  </si>
  <si>
    <t>COLLECTOR;ASY.;TOP FLUE;</t>
  </si>
  <si>
    <t>301053</t>
  </si>
  <si>
    <t>HEATER,3PH,12KW,600V,</t>
  </si>
  <si>
    <t>ELSWITCH00015</t>
  </si>
  <si>
    <t>PROXIMITY SWITCH  (LID L</t>
  </si>
  <si>
    <t>S109641</t>
  </si>
  <si>
    <t>PORT ASY;DESCALER</t>
  </si>
  <si>
    <t>SK2372905</t>
  </si>
  <si>
    <t>ELEMENT; SIDE 6KW@480V</t>
  </si>
  <si>
    <t>SKE01432</t>
  </si>
  <si>
    <t>WRAP PANEL RHS (KGL40/T)</t>
  </si>
  <si>
    <t>42277</t>
  </si>
  <si>
    <t>MANIFOLD ASY;3J STEAM</t>
  </si>
  <si>
    <t>S41369</t>
  </si>
  <si>
    <t>HANDLE;BAR;ASY.;J-K</t>
  </si>
  <si>
    <t>SK50861-7</t>
  </si>
  <si>
    <t>ELEMENT;4KW@208V,HW,SEL</t>
  </si>
  <si>
    <t>SK2372900</t>
  </si>
  <si>
    <t>ELEMENT; SIDE 6KW@208V</t>
  </si>
  <si>
    <t>SK2356200</t>
  </si>
  <si>
    <t>ELEMENT; CENTRE/6KW@208V</t>
  </si>
  <si>
    <t>SE50454</t>
  </si>
  <si>
    <t>BEARING KIT (K-A-PT-098-</t>
  </si>
  <si>
    <t>FK110758</t>
  </si>
  <si>
    <t>KIT BLOCKOFF;PLATE;ELEC</t>
  </si>
  <si>
    <t>S428124</t>
  </si>
  <si>
    <t>PIPING,STM OUTLET,REV.</t>
  </si>
  <si>
    <t>106174</t>
  </si>
  <si>
    <t>DESCALER;NO AIR</t>
  </si>
  <si>
    <t>LTK</t>
  </si>
  <si>
    <t>LEG SET 6"(KET/KDT/SET)</t>
  </si>
  <si>
    <t>300104-CLE</t>
  </si>
  <si>
    <t>WIRE HARN;MAIN;GAS A10</t>
  </si>
  <si>
    <t>JCP07-0000418</t>
  </si>
  <si>
    <t>4 POS. SWITCH ASSY</t>
  </si>
  <si>
    <t>KE51809</t>
  </si>
  <si>
    <t>PRIMARY DRIVEN SHAFT</t>
  </si>
  <si>
    <t>SP988-8800001</t>
  </si>
  <si>
    <t>REPLACEMENT COIL 238-212</t>
  </si>
  <si>
    <t>PBS00-3800001</t>
  </si>
  <si>
    <t>HOSE BRD .38x12L T304</t>
  </si>
  <si>
    <t>FK103726</t>
  </si>
  <si>
    <t>FLOAT SWITCH KIT</t>
  </si>
  <si>
    <t>S101724</t>
  </si>
  <si>
    <t>OBSOLETELIVERY ASSY PCL</t>
  </si>
  <si>
    <t>KE003745-1</t>
  </si>
  <si>
    <t>SPOUT ASS'Y;TRICKLE</t>
  </si>
  <si>
    <t>108190</t>
  </si>
  <si>
    <t>ADAPTER;LAMP;WLDMNT;</t>
  </si>
  <si>
    <t>2EP00-8800044</t>
  </si>
  <si>
    <t>3 POS TURN SW,+N/O(2),M2</t>
  </si>
  <si>
    <t>SKE002199</t>
  </si>
  <si>
    <t>106400</t>
  </si>
  <si>
    <t>VALVE;GAS;NAT.HONEYWELL</t>
  </si>
  <si>
    <t>S3003231</t>
  </si>
  <si>
    <t>PROBE;ASY;DUAL LEVEL</t>
  </si>
  <si>
    <t>109877</t>
  </si>
  <si>
    <t>VALVE;GAS REGULATOR; LO</t>
  </si>
  <si>
    <t>110512-005</t>
  </si>
  <si>
    <t>S111029</t>
  </si>
  <si>
    <t>ASSY; COLLECTOR PLATE</t>
  </si>
  <si>
    <t>KE601603</t>
  </si>
  <si>
    <t>QUICK CONNECT;</t>
  </si>
  <si>
    <t>42276</t>
  </si>
  <si>
    <t>MANF ASSY;2J STEAM</t>
  </si>
  <si>
    <t>SK00352</t>
  </si>
  <si>
    <t>1061741</t>
  </si>
  <si>
    <t>DESCALER;NO AIR SHIPMENT</t>
  </si>
  <si>
    <t>40947</t>
  </si>
  <si>
    <t>KIT;PTO FOR ELECT;GENR.</t>
  </si>
  <si>
    <t>SK2372903</t>
  </si>
  <si>
    <t>ELEMENT; SIDE 6KW@380V</t>
  </si>
  <si>
    <t>KE50299</t>
  </si>
  <si>
    <t>LRG GEAR; MKDT/MKET12</t>
  </si>
  <si>
    <t>S100980</t>
  </si>
  <si>
    <t>INSUL PNL ASY;R/L SIDE</t>
  </si>
  <si>
    <t>SE00111</t>
  </si>
  <si>
    <t>KIT; TR IGNITION HARNESS</t>
  </si>
  <si>
    <t>44095</t>
  </si>
  <si>
    <t>VALVE AND BUSHING ASSY</t>
  </si>
  <si>
    <t>KE51899</t>
  </si>
  <si>
    <t>REMOTE VALVE; FISHER</t>
  </si>
  <si>
    <t>KE604132-2</t>
  </si>
  <si>
    <t>LONG;RTD PRODUCT PROBE</t>
  </si>
  <si>
    <t>KE003822-1</t>
  </si>
  <si>
    <t>KIT;REPLACE 40A CONTACTR</t>
  </si>
  <si>
    <t>SK2472702</t>
  </si>
  <si>
    <t>SWIVEL CONNECTOR;T1,HAMT</t>
  </si>
  <si>
    <t>KE601979</t>
  </si>
  <si>
    <t>LIMIT SWITCH ; TR (UL)</t>
  </si>
  <si>
    <t>KE003765-4</t>
  </si>
  <si>
    <t>DOMED COVER;60,30F,40SH/</t>
  </si>
  <si>
    <t>SKE003741</t>
  </si>
  <si>
    <t>SERVICE KIT;HYD. PUMP TR</t>
  </si>
  <si>
    <t>44064</t>
  </si>
  <si>
    <t>X,WATER VALVE ASY,CONV</t>
  </si>
  <si>
    <t>S44164</t>
  </si>
  <si>
    <t>TERMINAL BLOCK ASM.; 4 P</t>
  </si>
  <si>
    <t>SE00074</t>
  </si>
  <si>
    <t>KIT; REPLACE KE50988-2</t>
  </si>
  <si>
    <t>SE50432</t>
  </si>
  <si>
    <t>HANDLE&amp;SPIDER ASS'Y</t>
  </si>
  <si>
    <t>110567</t>
  </si>
  <si>
    <t>SHAFT,KNOB/GEARBOX,LOWER</t>
  </si>
  <si>
    <t>SSK2494999</t>
  </si>
  <si>
    <t>BAFFLE ASS'Y</t>
  </si>
  <si>
    <t>SK50861-5</t>
  </si>
  <si>
    <t>ELEMENT;4KW@240,HW/</t>
  </si>
  <si>
    <t>40446</t>
  </si>
  <si>
    <t>GAUGE GLASS ASSY,10.5"</t>
  </si>
  <si>
    <t>SPS00-0000009</t>
  </si>
  <si>
    <t>STEM 3 LEE ACTUATED BALL</t>
  </si>
  <si>
    <t>SK2345100</t>
  </si>
  <si>
    <t>TEMP  SENSOR; RTD (TR)</t>
  </si>
  <si>
    <t>JCP07-0000463</t>
  </si>
  <si>
    <t>PEN, RED, REPLACEMENT</t>
  </si>
  <si>
    <t>S1066236</t>
  </si>
  <si>
    <t>DRAIN MANIFOLD ASSY, (2)</t>
  </si>
  <si>
    <t>SK2356205</t>
  </si>
  <si>
    <t>ELEMENT; CENTRE/6KW@480V</t>
  </si>
  <si>
    <t>108728</t>
  </si>
  <si>
    <t>DESCALER PORT CVRSN.KIT;</t>
  </si>
  <si>
    <t>JCP07-0000423</t>
  </si>
  <si>
    <t>SEAL RETAINER KIT, TEMP</t>
  </si>
  <si>
    <t>106554</t>
  </si>
  <si>
    <t>CONTACTOR 220/240VAC</t>
  </si>
  <si>
    <t>WHT300322</t>
  </si>
  <si>
    <t>P070502-01</t>
  </si>
  <si>
    <t>DOOR HANDLE ASS'Y(CA1E)</t>
  </si>
  <si>
    <t>40679</t>
  </si>
  <si>
    <t>LINKAGE ASY</t>
  </si>
  <si>
    <t>1098771</t>
  </si>
  <si>
    <t>KE50825-10</t>
  </si>
  <si>
    <t>SPOUT;KDL125/150T,KGL-T,</t>
  </si>
  <si>
    <t>SP988-8800004</t>
  </si>
  <si>
    <t>REPLACEMENT COIL 238-610</t>
  </si>
  <si>
    <t>ST40293</t>
  </si>
  <si>
    <t>SERVICE HOSE ASSY;STEAM</t>
  </si>
  <si>
    <t>KE02080-1</t>
  </si>
  <si>
    <t>SPLASH SCREEN; ST28/55</t>
  </si>
  <si>
    <t>KE51654-2</t>
  </si>
  <si>
    <t>Y-STRAINER;3/4 BRONZE</t>
  </si>
  <si>
    <t>KE53838-14</t>
  </si>
  <si>
    <t>TRANS;208,240P/120S/50,</t>
  </si>
  <si>
    <t>AR800-2500001</t>
  </si>
  <si>
    <t>AIR REG. &amp; GAUGE WITH</t>
  </si>
  <si>
    <t>KE00773</t>
  </si>
  <si>
    <t>SPEED REDUCER; MKDT/MKET</t>
  </si>
  <si>
    <t>SKE02410</t>
  </si>
  <si>
    <t>BURNER; PROP GAS (TR)</t>
  </si>
  <si>
    <t>114778</t>
  </si>
  <si>
    <t>HYC00-0000012</t>
  </si>
  <si>
    <t>YOKE, CARBON STEEL FOR</t>
  </si>
  <si>
    <t>KE603902-4</t>
  </si>
  <si>
    <t>TOSPRING00001</t>
  </si>
  <si>
    <t>SCRAPER SPRING REMOVAL T</t>
  </si>
  <si>
    <t>KE50183</t>
  </si>
  <si>
    <t>PEDESTAL BASE PLATE(KDP)</t>
  </si>
  <si>
    <t>SK50861-3</t>
  </si>
  <si>
    <t>ELEMENT;4KW@415V,HW,SEL</t>
  </si>
  <si>
    <t>FK1038814</t>
  </si>
  <si>
    <t>440-480V; 8KW; IMMERSION</t>
  </si>
  <si>
    <t>SK2356301</t>
  </si>
  <si>
    <t>ELEMENT;CENTRE/4.8KW@220</t>
  </si>
  <si>
    <t>107040</t>
  </si>
  <si>
    <t>TRNSFORMER;150VA;240/480</t>
  </si>
  <si>
    <t>S106539</t>
  </si>
  <si>
    <t>PROBE&amp;DESCALER ASY;SC10</t>
  </si>
  <si>
    <t>109481</t>
  </si>
  <si>
    <t>HOSE ASSY;TEFLON 5/8</t>
  </si>
  <si>
    <t>107489</t>
  </si>
  <si>
    <t>BONNET;2IN DRAW-OFF</t>
  </si>
  <si>
    <t>S109992</t>
  </si>
  <si>
    <t>H.L.WATER VALVE ASY SC</t>
  </si>
  <si>
    <t>HWD05-0000006</t>
  </si>
  <si>
    <t>5 X 2 SWIVEL CASTER W/ B</t>
  </si>
  <si>
    <t>FK08167</t>
  </si>
  <si>
    <t>440-480V; 3PH; 12KW</t>
  </si>
  <si>
    <t>VALVE;GAS;COMBINATION;</t>
  </si>
  <si>
    <t>41430</t>
  </si>
  <si>
    <t>X,SLIDE ASSY,"J",6 TRACK</t>
  </si>
  <si>
    <t>106719</t>
  </si>
  <si>
    <t>VALVE;GAS REG;NAT.;3/4 X</t>
  </si>
  <si>
    <t>66023</t>
  </si>
  <si>
    <t>PNL;430 S/S;LEFT SIDE;</t>
  </si>
  <si>
    <t>KE01519-1</t>
  </si>
  <si>
    <t>DOME DEFLECTOR; KGL40/T</t>
  </si>
  <si>
    <t>109139</t>
  </si>
  <si>
    <t>COMPOUND;HEAT TRANSFER</t>
  </si>
  <si>
    <t>104037</t>
  </si>
  <si>
    <t>SHEETING;TOP/BACK;SC 5</t>
  </si>
  <si>
    <t>SSK2471099</t>
  </si>
  <si>
    <t>22203</t>
  </si>
  <si>
    <t>VALVE;GLOBE-1/2NPT</t>
  </si>
  <si>
    <t>FK105693</t>
  </si>
  <si>
    <t>IGNIITION MOD. FIELD KIT</t>
  </si>
  <si>
    <t>S106704</t>
  </si>
  <si>
    <t>PNL. ASSY.,POWER SWI</t>
  </si>
  <si>
    <t>S109440</t>
  </si>
  <si>
    <t>PNL ASSY,RIGHT SIDE,BTM</t>
  </si>
  <si>
    <t>109967</t>
  </si>
  <si>
    <t>MODULE;SPARK CONTROL;</t>
  </si>
  <si>
    <t>WHSGLT1</t>
  </si>
  <si>
    <t>WIRING HARNESS; SGLT1</t>
  </si>
  <si>
    <t>106288</t>
  </si>
  <si>
    <t>SWITCH;THERMOSTAT;130DEG</t>
  </si>
  <si>
    <t>KE54290</t>
  </si>
  <si>
    <t>VALVE; MAINFOLD</t>
  </si>
  <si>
    <t>KE51217</t>
  </si>
  <si>
    <t>HINGE CYLINDER CHS</t>
  </si>
  <si>
    <t>113303</t>
  </si>
  <si>
    <t>PANEL, BACK, STMCRFT 10</t>
  </si>
  <si>
    <t>SK2373000</t>
  </si>
  <si>
    <t>ELEMENT; SIDE 4.8KW@208V</t>
  </si>
  <si>
    <t>SSK2498399</t>
  </si>
  <si>
    <t>POTENTIOMETER</t>
  </si>
  <si>
    <t>SK50939-1</t>
  </si>
  <si>
    <t>PR00006</t>
  </si>
  <si>
    <t>RACK GUIDE ASSY  LH/CA1E</t>
  </si>
  <si>
    <t>300731</t>
  </si>
  <si>
    <t>BOARD,SINGLE CHANNEL</t>
  </si>
  <si>
    <t>KE02080-2</t>
  </si>
  <si>
    <t>SPLASH SCREEN; ST42</t>
  </si>
  <si>
    <t>S1061712</t>
  </si>
  <si>
    <t>DRAIN ASY;COMPT;GAS 10;</t>
  </si>
  <si>
    <t>SK2373001</t>
  </si>
  <si>
    <t>ELEMENT; SIDE 4.8KW@220V</t>
  </si>
  <si>
    <t>KE55240R</t>
  </si>
  <si>
    <t>GAS VALVE;3/4 C/W ELBOW</t>
  </si>
  <si>
    <t>S106831</t>
  </si>
  <si>
    <t>WATER VALVE ASY;</t>
  </si>
  <si>
    <t>114772</t>
  </si>
  <si>
    <t>KE003668</t>
  </si>
  <si>
    <t>KIT; IGNITOR REPLACEMENT</t>
  </si>
  <si>
    <t>KE003716-5</t>
  </si>
  <si>
    <t>KIT;NAT.TO LP KGL40/T</t>
  </si>
  <si>
    <t>FK3003302</t>
  </si>
  <si>
    <t>KIT;SERVICE; 208V; 4500W</t>
  </si>
  <si>
    <t>KE003955</t>
  </si>
  <si>
    <t>KIT, DOOR STEAM CUTOFF</t>
  </si>
  <si>
    <t>KE601379</t>
  </si>
  <si>
    <t>PUMP CYLINDER FLOW CNTRL</t>
  </si>
  <si>
    <t>SKE01931-1</t>
  </si>
  <si>
    <t>SERVICE BOTTOM BAFFLE</t>
  </si>
  <si>
    <t>HWD00-0000006</t>
  </si>
  <si>
    <t>SWIVEL CASTERS FOR 100 G</t>
  </si>
  <si>
    <t>11277</t>
  </si>
  <si>
    <t>KIT;SOLENOID VLVE REPAIR</t>
  </si>
  <si>
    <t>KE604117</t>
  </si>
  <si>
    <t>KE003716-4</t>
  </si>
  <si>
    <t>KIT;NAT.TO LP KGL60/T UP</t>
  </si>
  <si>
    <t>S104991</t>
  </si>
  <si>
    <t>DRAIN;MANIFOLD ASY;600MM</t>
  </si>
  <si>
    <t>2EP01-25A0024</t>
  </si>
  <si>
    <t>RED PUSH BUTTON, FLUSH,</t>
  </si>
  <si>
    <t>FS-60-SH</t>
  </si>
  <si>
    <t>FOOD STRAIN 60SH KETLE</t>
  </si>
  <si>
    <t>FK08165</t>
  </si>
  <si>
    <t>208-220V; 3PH; 12KW</t>
  </si>
  <si>
    <t>WR51051</t>
  </si>
  <si>
    <t>SWITCH; MICRO; DOOR</t>
  </si>
  <si>
    <t>FK103881</t>
  </si>
  <si>
    <t>208-220V; 8KW; IMMERSION</t>
  </si>
  <si>
    <t>SE00117</t>
  </si>
  <si>
    <t>KIT; T1 IGNITION HARNESS</t>
  </si>
  <si>
    <t>KE00151-2</t>
  </si>
  <si>
    <t>SEGMENT GEAR SMALL (KET)</t>
  </si>
  <si>
    <t>KE604409</t>
  </si>
  <si>
    <t>ADAPTER COUPLING LEE IND</t>
  </si>
  <si>
    <t>42751</t>
  </si>
  <si>
    <t>X,DRAIN ASSY,MANIFOLD,24</t>
  </si>
  <si>
    <t>WR50062</t>
  </si>
  <si>
    <t>DISK;BLADE;BLOWER;L.H.;</t>
  </si>
  <si>
    <t>S112721</t>
  </si>
  <si>
    <t>WELDMENT,CONDENSER BOX</t>
  </si>
  <si>
    <t>SK2345700</t>
  </si>
  <si>
    <t>SOL. GAS VALVE; TR,DOM.</t>
  </si>
  <si>
    <t>KE54941-36</t>
  </si>
  <si>
    <t>SAFETY VALV;100#,3/4"X1"</t>
  </si>
  <si>
    <t>ST40507</t>
  </si>
  <si>
    <t>SERVICE LEG/LH LATCH</t>
  </si>
  <si>
    <t>S106689</t>
  </si>
  <si>
    <t>GAS VALVE ASY;24CGP;SC10</t>
  </si>
  <si>
    <t>FK110613</t>
  </si>
  <si>
    <t>KIT-VALVE ASSY,DBL SWCH,</t>
  </si>
  <si>
    <t>SSD50036</t>
  </si>
  <si>
    <t>SERVICE HOSE; HOT WATER</t>
  </si>
  <si>
    <t>KE52752-1</t>
  </si>
  <si>
    <t>VALVE PISTON;TD2, USED</t>
  </si>
  <si>
    <t>PR00005</t>
  </si>
  <si>
    <t>RACK GUIDE ASS'Y</t>
  </si>
  <si>
    <t>KE54299-1</t>
  </si>
  <si>
    <t>SELECTOR KNOB</t>
  </si>
  <si>
    <t>S104805</t>
  </si>
  <si>
    <t>DRAIN MANIF ASSY,3J,LG</t>
  </si>
  <si>
    <t>SSK00394-1</t>
  </si>
  <si>
    <t>HOOK WELDMENT  T1</t>
  </si>
  <si>
    <t>KE54594</t>
  </si>
  <si>
    <t>PIN; QUICK RELEASE</t>
  </si>
  <si>
    <t>SE00127</t>
  </si>
  <si>
    <t>KIT;REPLACE KE50429-1 &amp;2</t>
  </si>
  <si>
    <t>SKE02097-37</t>
  </si>
  <si>
    <t>SERVICE HARNESS;KEL25-</t>
  </si>
  <si>
    <t>FK20476</t>
  </si>
  <si>
    <t>KIT;FIELD;TIMER;CONV PRO</t>
  </si>
  <si>
    <t>KE600527</t>
  </si>
  <si>
    <t>PUSH ROD</t>
  </si>
  <si>
    <t>111814</t>
  </si>
  <si>
    <t>SKE01495-1</t>
  </si>
  <si>
    <t>SERVICE INSUL.BOX KGL40/</t>
  </si>
  <si>
    <t>KE51874</t>
  </si>
  <si>
    <t>PRESSURE RELIEF VALVE</t>
  </si>
  <si>
    <t>SRSENSOR00001</t>
  </si>
  <si>
    <t>SEAL RET RTD TMP SNSR</t>
  </si>
  <si>
    <t>441481</t>
  </si>
  <si>
    <t>PAWL;WLDMNT;PCL;H.L.</t>
  </si>
  <si>
    <t>SK2356305</t>
  </si>
  <si>
    <t>ELEMENT;CENTRE/4.8KW@480</t>
  </si>
  <si>
    <t>KE00860</t>
  </si>
  <si>
    <t>SPEED CONTROL CABLE ASSY</t>
  </si>
  <si>
    <t>KE604132-1</t>
  </si>
  <si>
    <t>SHORT;RTD PRODUCT PROBE</t>
  </si>
  <si>
    <t>PBB00-7500021</t>
  </si>
  <si>
    <t>SPECIAL FISHER FAUCET 14</t>
  </si>
  <si>
    <t>S108995</t>
  </si>
  <si>
    <t>ASS'Y;RESET SW;HI-LIMIT</t>
  </si>
  <si>
    <t>FI05222-2</t>
  </si>
  <si>
    <t>SWIVEL ELBOW;1/2- KGT</t>
  </si>
  <si>
    <t>102421</t>
  </si>
  <si>
    <t>RACK;ASSY.;LEFT SIDE</t>
  </si>
  <si>
    <t>SE50441-2</t>
  </si>
  <si>
    <t>HI-TEMP STEM ASY-3/4</t>
  </si>
  <si>
    <t>SK00414-1</t>
  </si>
  <si>
    <t>REAR LEG ASS'Y; L-TR</t>
  </si>
  <si>
    <t>SKE01432-1</t>
  </si>
  <si>
    <t>KE51585</t>
  </si>
  <si>
    <t>FAUCET SPOUT FITTING</t>
  </si>
  <si>
    <t>KE01426-3</t>
  </si>
  <si>
    <t>MIX CHAMBER; KGL100</t>
  </si>
  <si>
    <t>66721</t>
  </si>
  <si>
    <t>PNL;REAR COVER;430SST;</t>
  </si>
  <si>
    <t>KE54286</t>
  </si>
  <si>
    <t>LIMIT SWITCH;  MFS</t>
  </si>
  <si>
    <t>FK300279</t>
  </si>
  <si>
    <t>KIT;SWITCH;DRAIN VALVE</t>
  </si>
  <si>
    <t>FK22224</t>
  </si>
  <si>
    <t>KIT-VALVE,STEAM SOL.</t>
  </si>
  <si>
    <t>KE54287</t>
  </si>
  <si>
    <t>SWITCH; SERVICE (MFA)</t>
  </si>
  <si>
    <t>122001</t>
  </si>
  <si>
    <t>LATCH;J STEAMER SST</t>
  </si>
  <si>
    <t>S1048731</t>
  </si>
  <si>
    <t>DRAIN ASSY,1050MM</t>
  </si>
  <si>
    <t>S106164</t>
  </si>
  <si>
    <t>STEAM INLET ASY;LOWER</t>
  </si>
  <si>
    <t>KE53290-3</t>
  </si>
  <si>
    <t>PISTON;MODIFIED,CPTD2,2A</t>
  </si>
  <si>
    <t>SSK00389-1</t>
  </si>
  <si>
    <t>S109784</t>
  </si>
  <si>
    <t>DRAIN MANIFOLD ASSY,PGM3</t>
  </si>
  <si>
    <t>KE54941-2</t>
  </si>
  <si>
    <t>SAFETY VLV;50#,3/4"X3/4"</t>
  </si>
  <si>
    <t>S1066234</t>
  </si>
  <si>
    <t>DRAIN,ASSY 2 KETTLE GAS</t>
  </si>
  <si>
    <t>S106473</t>
  </si>
  <si>
    <t>DRAIN ASY;CONV;UPR.COMPT</t>
  </si>
  <si>
    <t>22115</t>
  </si>
  <si>
    <t>VALVE;SOLENOID;W/JNCTN</t>
  </si>
  <si>
    <t>SK50845-5</t>
  </si>
  <si>
    <t>ELEMENT;2KW@240V,SW,SEL</t>
  </si>
  <si>
    <t>114771</t>
  </si>
  <si>
    <t>SK2379301</t>
  </si>
  <si>
    <t>BALL VALVE  MODIFD</t>
  </si>
  <si>
    <t>WR00040</t>
  </si>
  <si>
    <t>NUT;FAN WHEEL;WING STYLE</t>
  </si>
  <si>
    <t>KE002290</t>
  </si>
  <si>
    <t>KIT REPLACE AIR SWITCH</t>
  </si>
  <si>
    <t>KE003745-2</t>
  </si>
  <si>
    <t>SPOUT ASS'Y; TRICKLE</t>
  </si>
  <si>
    <t>S111338</t>
  </si>
  <si>
    <t>FLUE STACK ASSY SERVICE</t>
  </si>
  <si>
    <t>S111447</t>
  </si>
  <si>
    <t>ASY;BRNR &amp; IGNITOR</t>
  </si>
  <si>
    <t>KE52031</t>
  </si>
  <si>
    <t>SERVICE AIR LINE FILTER;</t>
  </si>
  <si>
    <t>1FW05-5000001</t>
  </si>
  <si>
    <t>SEAL PROTECTOR FOR KA77</t>
  </si>
  <si>
    <t>KE01518</t>
  </si>
  <si>
    <t>AIR HOSE ASS'Y ; CLIPPER</t>
  </si>
  <si>
    <t>102534</t>
  </si>
  <si>
    <t>SWITCH; SELECTOR</t>
  </si>
  <si>
    <t>42288</t>
  </si>
  <si>
    <t>MANIFOLD ASY;2J EXHAUST</t>
  </si>
  <si>
    <t>107507</t>
  </si>
  <si>
    <t>ADHESIVE;LOCTITE;BLUE;</t>
  </si>
  <si>
    <t>T40508</t>
  </si>
  <si>
    <t>LEG/RH LATCH WLDT KDT12T</t>
  </si>
  <si>
    <t>KE55057-6</t>
  </si>
  <si>
    <t>LID; MT GRBOX,KDL25T-60T</t>
  </si>
  <si>
    <t>MSJ00-0000005</t>
  </si>
  <si>
    <t>PARTLOW 8000  *F CHART P</t>
  </si>
  <si>
    <t>PK</t>
  </si>
  <si>
    <t>S1066235</t>
  </si>
  <si>
    <t>DRAIN ASSY 24GMK6</t>
  </si>
  <si>
    <t>WR50082</t>
  </si>
  <si>
    <t>PULLEY;MOTOR;TIMING BELT</t>
  </si>
  <si>
    <t>KE602239-3</t>
  </si>
  <si>
    <t>SERVICE TILT STOP; T1</t>
  </si>
  <si>
    <t>KE01500-3</t>
  </si>
  <si>
    <t>BURNER ASSY; KGT6T</t>
  </si>
  <si>
    <t>106761</t>
  </si>
  <si>
    <t>KIT;SAFETY VALVE RELEASE</t>
  </si>
  <si>
    <t>MSB00-5000005</t>
  </si>
  <si>
    <t>VLV,BAL CNE CHCK 1/2</t>
  </si>
  <si>
    <t>SE00099</t>
  </si>
  <si>
    <t>MARINE LOCK RETROFIT; LH</t>
  </si>
  <si>
    <t>KE003868</t>
  </si>
  <si>
    <t>KIT;REPLACE THERMISTER</t>
  </si>
  <si>
    <t>40650</t>
  </si>
  <si>
    <t>X,HANDLE,PULL ROD ASY,J</t>
  </si>
  <si>
    <t>KE01426-2</t>
  </si>
  <si>
    <t>MIX CHAMBER; KGL80/-T</t>
  </si>
  <si>
    <t>SE00128</t>
  </si>
  <si>
    <t>KIT  LINK ROD (SERVICE)</t>
  </si>
  <si>
    <t>107082</t>
  </si>
  <si>
    <t>KIT;PTO FOR S/C PRESSURE</t>
  </si>
  <si>
    <t>KE01426-4</t>
  </si>
  <si>
    <t>MIX CHAMBER; KGL40/-T</t>
  </si>
  <si>
    <t>22247</t>
  </si>
  <si>
    <t>VALVE;RELIEF;12PSI;1/4x</t>
  </si>
  <si>
    <t>105666</t>
  </si>
  <si>
    <t>PNL ASY;TOP;S/C 10;GAS</t>
  </si>
  <si>
    <t>107499</t>
  </si>
  <si>
    <t>KIT;24CGA10;FLOAT TO</t>
  </si>
  <si>
    <t>KE52382</t>
  </si>
  <si>
    <t>PRESS GAUGE;LIQUID FILL</t>
  </si>
  <si>
    <t>S41423</t>
  </si>
  <si>
    <t>RACK ASSEMBLY;3 PAN COMP</t>
  </si>
  <si>
    <t>KE50819-1</t>
  </si>
  <si>
    <t>HINGE END PIECE; LHS</t>
  </si>
  <si>
    <t>SDP-1</t>
  </si>
  <si>
    <t>SLIDING DRAIN PAN (NEW)</t>
  </si>
  <si>
    <t>SKE003654</t>
  </si>
  <si>
    <t>COMP.BOX WLD'T; SERVICE</t>
  </si>
  <si>
    <t>S106646</t>
  </si>
  <si>
    <t>BOX ASS'Y; BRNR AIR</t>
  </si>
  <si>
    <t>SS40421</t>
  </si>
  <si>
    <t>HAND HOLE PLATE ASSEMBLY</t>
  </si>
  <si>
    <t>S106180</t>
  </si>
  <si>
    <t>STEAM INLET ASY,CONV PRO</t>
  </si>
  <si>
    <t>KE50676</t>
  </si>
  <si>
    <t>COND  RET  CONECTOR</t>
  </si>
  <si>
    <t>108727</t>
  </si>
  <si>
    <t>DESCALER PORT CVRSN.KIT</t>
  </si>
  <si>
    <t>2EP00-8800002</t>
  </si>
  <si>
    <t>INDICATOR LIGHT RED, 120</t>
  </si>
  <si>
    <t>SKE02400-1</t>
  </si>
  <si>
    <t>SERVICE AIR PRESS SWITCH</t>
  </si>
  <si>
    <t>FK22241</t>
  </si>
  <si>
    <t>KIT-VALVE,SOLENOID-2 WAY</t>
  </si>
  <si>
    <t>S44096</t>
  </si>
  <si>
    <t>BOX;IGNITER ASY;REV</t>
  </si>
  <si>
    <t>P077001-2</t>
  </si>
  <si>
    <t>TIMER;60MIN, 120/60 CA1E</t>
  </si>
  <si>
    <t>SK2342200</t>
  </si>
  <si>
    <t>BURNER BOX; 40TR</t>
  </si>
  <si>
    <t>KE55457</t>
  </si>
  <si>
    <t>SST WAVE WASHER</t>
  </si>
  <si>
    <t>S100697</t>
  </si>
  <si>
    <t>PNL;TOP;WLDMNT;PCL ;S/S</t>
  </si>
  <si>
    <t>SE00115</t>
  </si>
  <si>
    <t>KIT  NEW POT/SWITCH(KEL)</t>
  </si>
  <si>
    <t>SKE01914-1</t>
  </si>
  <si>
    <t>SERVICE OUTER FLUE ASSY</t>
  </si>
  <si>
    <t>KE01173-3</t>
  </si>
  <si>
    <t>EXT. LEG; 6"L,1-1/2"PIPE</t>
  </si>
  <si>
    <t>ST40130</t>
  </si>
  <si>
    <t>JCP07-0000320</t>
  </si>
  <si>
    <t>JOY STOCK CONTROLLER,</t>
  </si>
  <si>
    <t>SK2372901</t>
  </si>
  <si>
    <t>ELEMENT; SIDE 6KW@220V</t>
  </si>
  <si>
    <t>FK22193</t>
  </si>
  <si>
    <t>KIT-VALVE,SOLENOID 3/4x</t>
  </si>
  <si>
    <t>SKE003209-7</t>
  </si>
  <si>
    <t>SK50845-6</t>
  </si>
  <si>
    <t>ELEMENT;2.67KW@208V,HW,</t>
  </si>
  <si>
    <t>S44135</t>
  </si>
  <si>
    <t>BAFFLE,FRON,200 BTU</t>
  </si>
  <si>
    <t>WHT112341</t>
  </si>
  <si>
    <t>S110203</t>
  </si>
  <si>
    <t>PANEL,ASSY,RT SIDE,TOP</t>
  </si>
  <si>
    <t>106907</t>
  </si>
  <si>
    <t>X,PANEL,LOWER FRONT,ASSY</t>
  </si>
  <si>
    <t>S104096</t>
  </si>
  <si>
    <t>BASE;WELD ASY;H.L.;SC5.1</t>
  </si>
  <si>
    <t>KE003716-2</t>
  </si>
  <si>
    <t>KIT; NAT.TO LP KGT12T</t>
  </si>
  <si>
    <t>SSK2462899</t>
  </si>
  <si>
    <t>COVER ASSY GAS COMP BOX</t>
  </si>
  <si>
    <t>20552</t>
  </si>
  <si>
    <t>TRAP;THERMSTTIC W/THRDD</t>
  </si>
  <si>
    <t>101207</t>
  </si>
  <si>
    <t>TRAP;THRMO W/POL.SEAT</t>
  </si>
  <si>
    <t>S1048661</t>
  </si>
  <si>
    <t>DRAIN ASY;MANIFOLD;42</t>
  </si>
  <si>
    <t>T40295</t>
  </si>
  <si>
    <t>HOSE ASSY;COND.,KDM40/60</t>
  </si>
  <si>
    <t>1038815</t>
  </si>
  <si>
    <t>HEATER;8KW 380V</t>
  </si>
  <si>
    <t>20535</t>
  </si>
  <si>
    <t>TRANSFRMER;150VA;240/480</t>
  </si>
  <si>
    <t>KE003716-3</t>
  </si>
  <si>
    <t>KIT; NAT.TO LP KGL25/T</t>
  </si>
  <si>
    <t>SKE02210-3</t>
  </si>
  <si>
    <t>DOOR ASSY (SRVICE)</t>
  </si>
  <si>
    <t>SKE02210-4</t>
  </si>
  <si>
    <t>DOOR ASSY (SERVICE)</t>
  </si>
  <si>
    <t>ST40128</t>
  </si>
  <si>
    <t>KE50426-4</t>
  </si>
  <si>
    <t>SPACER;STEAM TRUNNION</t>
  </si>
  <si>
    <t>WHSGLTR-MT</t>
  </si>
  <si>
    <t>HARNESS; MT/SGL-TR</t>
  </si>
  <si>
    <t>SK2356201</t>
  </si>
  <si>
    <t>ELEMENT; CENTRE/6KW@220V</t>
  </si>
  <si>
    <t>KE53483-2</t>
  </si>
  <si>
    <t>WRAP FRONT;KGL80T,HAM80T</t>
  </si>
  <si>
    <t>S1064731</t>
  </si>
  <si>
    <t>DRAIN ASY;CONV;BTM COMPT</t>
  </si>
  <si>
    <t>KE52752</t>
  </si>
  <si>
    <t>VALVE PISTON;TD2 PRIOR</t>
  </si>
  <si>
    <t>S101794</t>
  </si>
  <si>
    <t>VALVE, STEAM, ASSY, PCL</t>
  </si>
  <si>
    <t>101035</t>
  </si>
  <si>
    <t>VALVE;SAFETY;3/4 IN;</t>
  </si>
  <si>
    <t>108068</t>
  </si>
  <si>
    <t>THERMOCOUPLE; 1/8 IN</t>
  </si>
  <si>
    <t>102420</t>
  </si>
  <si>
    <t>RACK;ASSY.;RIGHT SIDE;</t>
  </si>
  <si>
    <t>MERCURY SWITCH; SMALL</t>
  </si>
  <si>
    <t>ARB00-5000001</t>
  </si>
  <si>
    <t>1/2 FEMALE QUICK DISCONN</t>
  </si>
  <si>
    <t>SE00100</t>
  </si>
  <si>
    <t>MARINE LOCK RETROFIT; RH</t>
  </si>
  <si>
    <t>KE53964</t>
  </si>
  <si>
    <t>COUPLING; FOOD BAFFLE</t>
  </si>
  <si>
    <t>S105950</t>
  </si>
  <si>
    <t>MANIFOLD ASY;WELDMT;GAS;</t>
  </si>
  <si>
    <t>KE603902-6</t>
  </si>
  <si>
    <t>CONTACTOR;120VAC</t>
  </si>
  <si>
    <t>KE50315</t>
  </si>
  <si>
    <t>WORM GEAR; KETTLES</t>
  </si>
  <si>
    <t>S110530</t>
  </si>
  <si>
    <t>DRAIN MANIF.ASY;GEMINI</t>
  </si>
  <si>
    <t>WHKGT-2</t>
  </si>
  <si>
    <t>HARNESS; KGT</t>
  </si>
  <si>
    <t>SKE01302</t>
  </si>
  <si>
    <t>LUG NUT  MFS-X</t>
  </si>
  <si>
    <t>KE55305</t>
  </si>
  <si>
    <t>VALVE; FLOW CONTROL</t>
  </si>
  <si>
    <t>KE54670-3</t>
  </si>
  <si>
    <t>HANDLE  KET/MKET20T</t>
  </si>
  <si>
    <t>SSK2352899</t>
  </si>
  <si>
    <t>SERVICE CONTROL BOX 3</t>
  </si>
  <si>
    <t>SF-1</t>
  </si>
  <si>
    <t>KE50463</t>
  </si>
  <si>
    <t>LEG PIPE  KDT/MKDT12</t>
  </si>
  <si>
    <t>108840</t>
  </si>
  <si>
    <t>BRNR BOX;ASY;WELDMNT</t>
  </si>
  <si>
    <t>222231</t>
  </si>
  <si>
    <t>VALVE;SOLENOID;1/4NPT;</t>
  </si>
  <si>
    <t>WHT112342</t>
  </si>
  <si>
    <t>PROBE PANEL HARNESS; 21C</t>
  </si>
  <si>
    <t>KE55340</t>
  </si>
  <si>
    <t>SAFETY THERMOSTAT; SET</t>
  </si>
  <si>
    <t>FK1043062</t>
  </si>
  <si>
    <t>440-480V; 300W; DRYER</t>
  </si>
  <si>
    <t>KB</t>
  </si>
  <si>
    <t>KE00649</t>
  </si>
  <si>
    <t>JACK PEDESTAL ASSY KDM-T</t>
  </si>
  <si>
    <t>WHKGLT</t>
  </si>
  <si>
    <t>WIRING HARNESS; KGLT</t>
  </si>
  <si>
    <t>S104873</t>
  </si>
  <si>
    <t>DRAIN ASY;MANIFOLD;1050</t>
  </si>
  <si>
    <t>SK2336800</t>
  </si>
  <si>
    <t>SIDE PANEL; SEL/SGL-TR</t>
  </si>
  <si>
    <t>FI05180-2</t>
  </si>
  <si>
    <t>HEX NUT; 3" ACME THREAD</t>
  </si>
  <si>
    <t>1038812</t>
  </si>
  <si>
    <t>HEATER;8KW 415V</t>
  </si>
  <si>
    <t>ES135</t>
  </si>
  <si>
    <t>KE00650</t>
  </si>
  <si>
    <t>JACK MECHANICAL ARM ASSY</t>
  </si>
  <si>
    <t>FK110683</t>
  </si>
  <si>
    <t>MOTOR,STMCHF W/SHAFT</t>
  </si>
  <si>
    <t>S112490</t>
  </si>
  <si>
    <t>ASSY,REAR FLUE COVER,</t>
  </si>
  <si>
    <t>SK50845-1</t>
  </si>
  <si>
    <t>ELEMENT;2KW@480V,SW,SEL</t>
  </si>
  <si>
    <t>300098-CLE</t>
  </si>
  <si>
    <t>HARNESS;LEFT GENERATOR;</t>
  </si>
  <si>
    <t>SKE54419-2</t>
  </si>
  <si>
    <t>SERVICE GASKET; WRAP</t>
  </si>
  <si>
    <t>1114941</t>
  </si>
  <si>
    <t>ASSEMBLY; HEAT SHIELD;</t>
  </si>
  <si>
    <t>106861</t>
  </si>
  <si>
    <t>PNL ASY;TOP; WELD</t>
  </si>
  <si>
    <t>107241</t>
  </si>
  <si>
    <t>BOARD;WATER LEVEL CONT</t>
  </si>
  <si>
    <t>S111283</t>
  </si>
  <si>
    <t>PUMP KIT HOSE ASY;</t>
  </si>
  <si>
    <t>22223</t>
  </si>
  <si>
    <t>108870</t>
  </si>
  <si>
    <t>KIT;BODINE MOTOR;REBUILD</t>
  </si>
  <si>
    <t>KE53659-1</t>
  </si>
  <si>
    <t>BRACKET; ROTARY ACTUATOR</t>
  </si>
  <si>
    <t>SSK00383-2</t>
  </si>
  <si>
    <t>107212</t>
  </si>
  <si>
    <t>TIMER;120V;50/60HZ;DELAY</t>
  </si>
  <si>
    <t>109240</t>
  </si>
  <si>
    <t>BLOCK;TERMINAL;6 POLE</t>
  </si>
  <si>
    <t>MSB00-7500004</t>
  </si>
  <si>
    <t>3/4 BALL/CONE CHECK VALV</t>
  </si>
  <si>
    <t>KE54860</t>
  </si>
  <si>
    <t>FAN; FOR MIXERS</t>
  </si>
  <si>
    <t>SKE600668</t>
  </si>
  <si>
    <t>DRAIN HOSE</t>
  </si>
  <si>
    <t>SKE003209-9</t>
  </si>
  <si>
    <t>SKE00923</t>
  </si>
  <si>
    <t>SERVICE DOOR ASSY; LHS</t>
  </si>
  <si>
    <t>KE003716-1</t>
  </si>
  <si>
    <t>KIT; NAT.TO LP KGT6T</t>
  </si>
  <si>
    <t>40891</t>
  </si>
  <si>
    <t>KIT;BLR DESCALING;10LB</t>
  </si>
  <si>
    <t>KE50471</t>
  </si>
  <si>
    <t>COMPONT ENCLOSURE KEL-T</t>
  </si>
  <si>
    <t>SE00131</t>
  </si>
  <si>
    <t>KIT AMBER LIGHT REPL TR</t>
  </si>
  <si>
    <t>S103643</t>
  </si>
  <si>
    <t>LATCH;DOOR;PADDLE TYPE S</t>
  </si>
  <si>
    <t>109180</t>
  </si>
  <si>
    <t>BLOCK;FUSE;3 POLE;30 AMP</t>
  </si>
  <si>
    <t>T40218</t>
  </si>
  <si>
    <t>SEE KE00202 LEG ASS'Y;</t>
  </si>
  <si>
    <t>KE02018-2</t>
  </si>
  <si>
    <t>SERVICE DEFLECTOR STRAP</t>
  </si>
  <si>
    <t>22215</t>
  </si>
  <si>
    <t>VALVE;SOL;1/4IN CONV;STM</t>
  </si>
  <si>
    <t>106911</t>
  </si>
  <si>
    <t>TIMER W ADJUST</t>
  </si>
  <si>
    <t>SKE53483-6</t>
  </si>
  <si>
    <t>SERVICE WRAP FRONT;KGL80</t>
  </si>
  <si>
    <t>MKDS-2/316-A</t>
  </si>
  <si>
    <t>BV-2 STRAINER 1/4 HOLES</t>
  </si>
  <si>
    <t>KE53035</t>
  </si>
  <si>
    <t>BEARING CENTR PLATE(MFS)</t>
  </si>
  <si>
    <t>109811</t>
  </si>
  <si>
    <t>DESCALER;CLV DISSOLVE</t>
  </si>
  <si>
    <t>ES10B</t>
  </si>
  <si>
    <t>ROTORY SWITCH</t>
  </si>
  <si>
    <t>KE51623</t>
  </si>
  <si>
    <t>CLEVIS BRACKET</t>
  </si>
  <si>
    <t>JCP07-0000289</t>
  </si>
  <si>
    <t>REPLACEMENT GAUGE KIT, 2</t>
  </si>
  <si>
    <t>SKE54419-1</t>
  </si>
  <si>
    <t>S107211</t>
  </si>
  <si>
    <t>FAN,COOLING,SC 3 STACKED</t>
  </si>
  <si>
    <t>301058</t>
  </si>
  <si>
    <t>HEATER,3PH,12KW,240/415V</t>
  </si>
  <si>
    <t>KE603155</t>
  </si>
  <si>
    <t>GAS HOSE; FLEX S/S 3/4"</t>
  </si>
  <si>
    <t>SE00029</t>
  </si>
  <si>
    <t>OPERATING STEM ASSY</t>
  </si>
  <si>
    <t>WR51058</t>
  </si>
  <si>
    <t>OPERATR;PSHBTN;ROTIS</t>
  </si>
  <si>
    <t>SKE53599-1</t>
  </si>
  <si>
    <t>GASKET  KGL/KGL-T</t>
  </si>
  <si>
    <t>SKE53483-4</t>
  </si>
  <si>
    <t>SERVICE WRAP FRONT;KGL40</t>
  </si>
  <si>
    <t>109617</t>
  </si>
  <si>
    <t>THERMOSTAT;205 DEG F.</t>
  </si>
  <si>
    <t>S106227</t>
  </si>
  <si>
    <t>PROBE AND DESCALER ASY;</t>
  </si>
  <si>
    <t>KE54529</t>
  </si>
  <si>
    <t>SWITCH; POWER ON-OFF</t>
  </si>
  <si>
    <t>SK2379400</t>
  </si>
  <si>
    <t>CHECK VALVE; McMASTER</t>
  </si>
  <si>
    <t>SKE54419-4</t>
  </si>
  <si>
    <t>WR50078</t>
  </si>
  <si>
    <t>BELT; TIMING</t>
  </si>
  <si>
    <t>1089952</t>
  </si>
  <si>
    <t>HI-LIMIT RESET SWITCH</t>
  </si>
  <si>
    <t>WR50101</t>
  </si>
  <si>
    <t>MOTOR; C.C.W.; JET PLATE</t>
  </si>
  <si>
    <t>KE01115-1</t>
  </si>
  <si>
    <t>LATCH ASSY,RH LOCK (KDT)</t>
  </si>
  <si>
    <t>S104866</t>
  </si>
  <si>
    <t>DRAIN ASY,DIRECT CONNECT</t>
  </si>
  <si>
    <t>MSW00-7500001</t>
  </si>
  <si>
    <t>SCRAPER BLADE UHMW 50-30</t>
  </si>
  <si>
    <t>FK19947</t>
  </si>
  <si>
    <t>KIT-SWITCH,PRESS.CNTRL</t>
  </si>
  <si>
    <t>KE51736</t>
  </si>
  <si>
    <t>NUT; FAUCET(LONG) CHROMD</t>
  </si>
  <si>
    <t>KE51984</t>
  </si>
  <si>
    <t>SPEED CONTROL CABLE</t>
  </si>
  <si>
    <t>KE50955</t>
  </si>
  <si>
    <t>NUT;SIGHT GLASS/CHROMED</t>
  </si>
  <si>
    <t>SK2345701</t>
  </si>
  <si>
    <t>SOLENOID GAS VALVE</t>
  </si>
  <si>
    <t>08235</t>
  </si>
  <si>
    <t>HEATER;3 IN SQ.FLANGE</t>
  </si>
  <si>
    <t>KE52700</t>
  </si>
  <si>
    <t>CHECK VALVE  CHROMED</t>
  </si>
  <si>
    <t>SWR51026</t>
  </si>
  <si>
    <t>IGNITOR ASSY, NAT GAS,</t>
  </si>
  <si>
    <t>SKE54419-7</t>
  </si>
  <si>
    <t>SERVICE GASKET; FLUE</t>
  </si>
  <si>
    <t>KE53483</t>
  </si>
  <si>
    <t>WRAP FRONT; KGL40T</t>
  </si>
  <si>
    <t>107595</t>
  </si>
  <si>
    <t>KIT;PLANETARY BEARINGS</t>
  </si>
  <si>
    <t>SKE003209-3</t>
  </si>
  <si>
    <t>SWITCH ON/OFF/ON-MNT'ND</t>
  </si>
  <si>
    <t>KE53265</t>
  </si>
  <si>
    <t>CORE HOLDER REWIND MODIF</t>
  </si>
  <si>
    <t>KE54288</t>
  </si>
  <si>
    <t>SHUTTLE VALVE</t>
  </si>
  <si>
    <t>FK100976</t>
  </si>
  <si>
    <t>KIT-MANIF.WATER,VALVE</t>
  </si>
  <si>
    <t>HEATER;CARTRIDGE;208V;</t>
  </si>
  <si>
    <t>SK2389301</t>
  </si>
  <si>
    <t>BACKGUARD BACK; 40-TR</t>
  </si>
  <si>
    <t>300819</t>
  </si>
  <si>
    <t>WATER-BOARD WARRICK/GEMS</t>
  </si>
  <si>
    <t>SKE02195-1</t>
  </si>
  <si>
    <t>110832</t>
  </si>
  <si>
    <t>RACK ASSEMBLY;6 PAN UNIT</t>
  </si>
  <si>
    <t>19972</t>
  </si>
  <si>
    <t>SWITCH;THERMAL CLOSE 193</t>
  </si>
  <si>
    <t>KE55069-2</t>
  </si>
  <si>
    <t>OPER. THERMOSTAT; SET</t>
  </si>
  <si>
    <t>KE54941-3</t>
  </si>
  <si>
    <t>SERVICE SAFETY V ;35#1/2</t>
  </si>
  <si>
    <t>KE53068</t>
  </si>
  <si>
    <t>CASTER; 5 NSF (MFS)</t>
  </si>
  <si>
    <t>KE50988-3</t>
  </si>
  <si>
    <t>54221</t>
  </si>
  <si>
    <t>DOOR;3J MANIFOLD ENCLOS.</t>
  </si>
  <si>
    <t>FK20551</t>
  </si>
  <si>
    <t>KIT-TRAP,THERMOSTATIC,</t>
  </si>
  <si>
    <t>KE54733-2</t>
  </si>
  <si>
    <t>STEAM VALVE;ANGLED,3/4NP</t>
  </si>
  <si>
    <t>SKE01820</t>
  </si>
  <si>
    <t>AMBIENT HEATER ASS'Y</t>
  </si>
  <si>
    <t>SKE003744</t>
  </si>
  <si>
    <t>SERVICE BRKT; KGL40/T UP</t>
  </si>
  <si>
    <t>KE54670-5</t>
  </si>
  <si>
    <t>HANDLE  KGT-12-T</t>
  </si>
  <si>
    <t>2EP01-25A0017</t>
  </si>
  <si>
    <t>2 POSITION SWITCH - ANOD</t>
  </si>
  <si>
    <t>KE01750-1</t>
  </si>
  <si>
    <t>SERVICE AIR HOSE  MFS</t>
  </si>
  <si>
    <t>S1108361</t>
  </si>
  <si>
    <t>CORD,ON/OFF SWITCH ASSY,</t>
  </si>
  <si>
    <t>SK50861-6</t>
  </si>
  <si>
    <t>ELEMENT;3KW@240V,SW,SEL</t>
  </si>
  <si>
    <t>106724</t>
  </si>
  <si>
    <t>GASKET;BURNER MOUNTING;</t>
  </si>
  <si>
    <t>SK00348-2</t>
  </si>
  <si>
    <t>SUPORT BAR ASSY LH/SET15</t>
  </si>
  <si>
    <t>KE54941-6</t>
  </si>
  <si>
    <t>SAFETY VLV;50#,1/2"X1/2"</t>
  </si>
  <si>
    <t>112976</t>
  </si>
  <si>
    <t>SHEETING,TOP/BACK,CHEF6,</t>
  </si>
  <si>
    <t>KE02383</t>
  </si>
  <si>
    <t>TRUNNION HSG ASSY   T1</t>
  </si>
  <si>
    <t>S427491</t>
  </si>
  <si>
    <t>DRAIN MANIFOLD ASY;ELEC</t>
  </si>
  <si>
    <t>20559</t>
  </si>
  <si>
    <t>TRAP;THERMOSTATIC 1/4IN</t>
  </si>
  <si>
    <t>KE54583</t>
  </si>
  <si>
    <t>COUPLING  AGITATOR/DRIVE</t>
  </si>
  <si>
    <t>HWS01-0000003</t>
  </si>
  <si>
    <t>1 SST ROD END PIN W/CLIP</t>
  </si>
  <si>
    <t>S100981</t>
  </si>
  <si>
    <t>COLLECTOR,ASSY, TOP FLUE</t>
  </si>
  <si>
    <t>KE54941-7</t>
  </si>
  <si>
    <t>SAFETY VLV;25#,1/2"X1/2"</t>
  </si>
  <si>
    <t>S107272</t>
  </si>
  <si>
    <t>PANEL ASSY,RIGHT SIDE,</t>
  </si>
  <si>
    <t>KE52030</t>
  </si>
  <si>
    <t>SERVICE PIPE; KDT6T</t>
  </si>
  <si>
    <t>KE000446</t>
  </si>
  <si>
    <t>KIT KGT IGNITION CABLE</t>
  </si>
  <si>
    <t>KE02078-2</t>
  </si>
  <si>
    <t>LOCK LATCH WLDT  RH/TKET</t>
  </si>
  <si>
    <t>KE55456</t>
  </si>
  <si>
    <t>U-CUP SEAL; SILICONE</t>
  </si>
  <si>
    <t>KE52753</t>
  </si>
  <si>
    <t>RETAINER TD-2</t>
  </si>
  <si>
    <t>105994</t>
  </si>
  <si>
    <t>SIDE SLIDE ASY;J PRISON</t>
  </si>
  <si>
    <t>SKE54419-3</t>
  </si>
  <si>
    <t>S109252</t>
  </si>
  <si>
    <t>VALVE ASY.; BALL</t>
  </si>
  <si>
    <t>SK50941-2</t>
  </si>
  <si>
    <t>PROBE INSULATION;SGL40T1</t>
  </si>
  <si>
    <t>KE50260</t>
  </si>
  <si>
    <t>DRIVEN SHAFT 20G  MIXER</t>
  </si>
  <si>
    <t>106338</t>
  </si>
  <si>
    <t>SHEETING;TOP/BACK;H.L.</t>
  </si>
  <si>
    <t>KP</t>
  </si>
  <si>
    <t>KETTLE PADDLE- 40 INCH</t>
  </si>
  <si>
    <t>KE01434-3</t>
  </si>
  <si>
    <t>FLUE STACK; KGL100/60SH</t>
  </si>
  <si>
    <t>KE003981-2</t>
  </si>
  <si>
    <t>PROBE TUBE WLDM'T; 60G</t>
  </si>
  <si>
    <t>S300225</t>
  </si>
  <si>
    <t>CABLE;IGNITION;HIGH-</t>
  </si>
  <si>
    <t>SKE003209-10</t>
  </si>
  <si>
    <t>SERVICE SWITCH PUSH</t>
  </si>
  <si>
    <t>S100413</t>
  </si>
  <si>
    <t>FOOT;ASY.ADJ.ANCHORABLE;</t>
  </si>
  <si>
    <t>SK50941-1</t>
  </si>
  <si>
    <t>PROBE INSULATION;SGL30T1</t>
  </si>
  <si>
    <t>ARS00-1200002</t>
  </si>
  <si>
    <t>1/8  SST MALE Q-DISC.</t>
  </si>
  <si>
    <t>KE603902-7</t>
  </si>
  <si>
    <t>CONTACTOR;120VAC COIL</t>
  </si>
  <si>
    <t>SSK2529499</t>
  </si>
  <si>
    <t>BELL CRANK ASS'Y   TR/T4</t>
  </si>
  <si>
    <t>105559</t>
  </si>
  <si>
    <t>CAGE;INTERNAL CAGE(20551</t>
  </si>
  <si>
    <t>S106467</t>
  </si>
  <si>
    <t>PROBE&amp;DESCALER ASY;S/C5</t>
  </si>
  <si>
    <t>KE52702</t>
  </si>
  <si>
    <t>Y-STRAINER CHROME PLATED</t>
  </si>
  <si>
    <t>111324</t>
  </si>
  <si>
    <t>SHEETING;SIDE;GAS;CHEF 3</t>
  </si>
  <si>
    <t>S104022</t>
  </si>
  <si>
    <t>PL.;INNER GASKET RETAIN</t>
  </si>
  <si>
    <t>S105872</t>
  </si>
  <si>
    <t>BOX;BRNR;WELD ASY;125</t>
  </si>
  <si>
    <t>109157</t>
  </si>
  <si>
    <t>X,PROBE ASSY,STEAMCUB</t>
  </si>
  <si>
    <t>KE54941-30</t>
  </si>
  <si>
    <t>SAFETY VALV;50#,3/4"X 1"</t>
  </si>
  <si>
    <t>100335</t>
  </si>
  <si>
    <t>SERVICE COVER ASS'Y</t>
  </si>
  <si>
    <t>KE604021</t>
  </si>
  <si>
    <t>SENSOR; INTERLOCKING</t>
  </si>
  <si>
    <t>414232</t>
  </si>
  <si>
    <t>RACK;ASSEMBLY;5 PAN</t>
  </si>
  <si>
    <t>40445</t>
  </si>
  <si>
    <t>GA. GLASS ASY;6 IN GLASS</t>
  </si>
  <si>
    <t>KE50455-1</t>
  </si>
  <si>
    <t>TRUNNION; COND. RETURN</t>
  </si>
  <si>
    <t>S1057841</t>
  </si>
  <si>
    <t>PILOT ASY.;LP;SC10;</t>
  </si>
  <si>
    <t>KE50819</t>
  </si>
  <si>
    <t>HINGE END PIECE; RHS</t>
  </si>
  <si>
    <t>KE51250-1</t>
  </si>
  <si>
    <t>CHECK VALVE; 1/2" BRONZE</t>
  </si>
  <si>
    <t>KE02004-2</t>
  </si>
  <si>
    <t>BAR/BRACE ASSY  KGT6/12T</t>
  </si>
  <si>
    <t>S111896</t>
  </si>
  <si>
    <t>IGNITOR ASY;GAS CHEF</t>
  </si>
  <si>
    <t>SE50008</t>
  </si>
  <si>
    <t>STEM; 1 1/2" TD VALVE</t>
  </si>
  <si>
    <t>KE603774-1</t>
  </si>
  <si>
    <t>ELP00-0000027</t>
  </si>
  <si>
    <t>DIN CONNECTOR 3.0M LONG</t>
  </si>
  <si>
    <t>KE55057-4</t>
  </si>
  <si>
    <t>LID; MT, BIG GRBOX,KGLT</t>
  </si>
  <si>
    <t>80019</t>
  </si>
  <si>
    <t>CASTER;SWIVEL;4 IN DIA</t>
  </si>
  <si>
    <t>KE50429-5</t>
  </si>
  <si>
    <t>PRESS GUAGE;BTM MNT</t>
  </si>
  <si>
    <t>SKE003209-6</t>
  </si>
  <si>
    <t>SS43748</t>
  </si>
  <si>
    <t>PLATE ASY.;HANDHOLE</t>
  </si>
  <si>
    <t>S300276</t>
  </si>
  <si>
    <t>THERMOCOUPLE,K TYPE,</t>
  </si>
  <si>
    <t>SSK00396-1</t>
  </si>
  <si>
    <t>KE000714-4</t>
  </si>
  <si>
    <t>KIT TO REPLACE KE50429-3</t>
  </si>
  <si>
    <t>SK50861-1</t>
  </si>
  <si>
    <t>ELEMENT;4KW@480V,HW,SEL</t>
  </si>
  <si>
    <t>101467</t>
  </si>
  <si>
    <t>EXTENSION SET;3 PROBE</t>
  </si>
  <si>
    <t>KE53838-13</t>
  </si>
  <si>
    <t>TRANS;600P/120,240S/60H</t>
  </si>
  <si>
    <t>SD50071</t>
  </si>
  <si>
    <t>FRONT PANEL  SD-1600</t>
  </si>
  <si>
    <t>S108954</t>
  </si>
  <si>
    <t>INSUL,GENERATOR,GEMINI</t>
  </si>
  <si>
    <t>109480</t>
  </si>
  <si>
    <t>HOSE ASSY;TEFLON 1/2 IN</t>
  </si>
  <si>
    <t>S106171</t>
  </si>
  <si>
    <t>DRAIN ASY.;COMPT.;CONV.P</t>
  </si>
  <si>
    <t>KE604165</t>
  </si>
  <si>
    <t>KE52049</t>
  </si>
  <si>
    <t>CONNECTOR FITTING</t>
  </si>
  <si>
    <t>109478</t>
  </si>
  <si>
    <t>COUPLING; FULL;1IN PIPE;</t>
  </si>
  <si>
    <t>MSB01-0000001</t>
  </si>
  <si>
    <t>STRNR-Y-1NPT-50MSH LF</t>
  </si>
  <si>
    <t>S109467</t>
  </si>
  <si>
    <t>PAN; SPLASH STEAMCUB SER</t>
  </si>
  <si>
    <t>PBD00-7500001</t>
  </si>
  <si>
    <t>3/4 NPT JACKET DRAIN HOS</t>
  </si>
  <si>
    <t>11000115793</t>
  </si>
  <si>
    <t>PANEL,LOWER FRONT,ASSY</t>
  </si>
  <si>
    <t>MSB00-7500001</t>
  </si>
  <si>
    <t>STRNR-Y-.75NPT-50MSH LF</t>
  </si>
  <si>
    <t>S112986</t>
  </si>
  <si>
    <t>ASSY,FLUE ADAPTOR,CHEF</t>
  </si>
  <si>
    <t>KE50456</t>
  </si>
  <si>
    <t>TRUNNION HOUSING (KDTS)</t>
  </si>
  <si>
    <t>KE603902-1</t>
  </si>
  <si>
    <t>KE50579-2</t>
  </si>
  <si>
    <t>CIRCUIT BREAKER; 0.63AMP</t>
  </si>
  <si>
    <t>SKE01921-1</t>
  </si>
  <si>
    <t>SERVICE ELBOW/ADAPTOR</t>
  </si>
  <si>
    <t>KE53838-35</t>
  </si>
  <si>
    <t>TRANS;120-240P/12,24S/50</t>
  </si>
  <si>
    <t>KE01434-1</t>
  </si>
  <si>
    <t>FLUE STACK;KGL60,40SH/T</t>
  </si>
  <si>
    <t>SE003013-3</t>
  </si>
  <si>
    <t>KIT;AMBER LED REPLACEMNT</t>
  </si>
  <si>
    <t>110198</t>
  </si>
  <si>
    <t>TIMER; MOTOR DRIVEN;</t>
  </si>
  <si>
    <t>KE50264</t>
  </si>
  <si>
    <t>DRIVING SHAFT</t>
  </si>
  <si>
    <t>112891</t>
  </si>
  <si>
    <t>SHEETING, TOP/BACK,</t>
  </si>
  <si>
    <t>KE54941-5</t>
  </si>
  <si>
    <t>SAFETY VLV;50#,1/2X1/2</t>
  </si>
  <si>
    <t>S111331</t>
  </si>
  <si>
    <t>COVER;FRONT;BRNR BOX;HL</t>
  </si>
  <si>
    <t>KE01434-2</t>
  </si>
  <si>
    <t>FLUE STACK; KGL80/T</t>
  </si>
  <si>
    <t>KE603902-9</t>
  </si>
  <si>
    <t>KE50999-4</t>
  </si>
  <si>
    <t>BOTTOM COVR;KEL80T/60TSH</t>
  </si>
  <si>
    <t>KE603962</t>
  </si>
  <si>
    <t>AIR CYLINDER MOUNT; FPVA</t>
  </si>
  <si>
    <t>100131</t>
  </si>
  <si>
    <t>PNL;LFT SIDE SHEET;PCL</t>
  </si>
  <si>
    <t>KE601085</t>
  </si>
  <si>
    <t>COVER; GAS VALVE (KGL)</t>
  </si>
  <si>
    <t>KE50825-4</t>
  </si>
  <si>
    <t>SPOUT; WATER METER (WM)</t>
  </si>
  <si>
    <t>KE50825-8</t>
  </si>
  <si>
    <t>SPOUT; KDT6T ON SD TABLE</t>
  </si>
  <si>
    <t>KE02078-1</t>
  </si>
  <si>
    <t>LOCK LATCH WLDT  LH/KET</t>
  </si>
  <si>
    <t>MSSPRING00001</t>
  </si>
  <si>
    <t>SPRING FOR J.C.P. ACTUAT</t>
  </si>
  <si>
    <t>S109444</t>
  </si>
  <si>
    <t>X,DRAIN ASSY,MANUAL,</t>
  </si>
  <si>
    <t>KE02097-1</t>
  </si>
  <si>
    <t>HARNESS;KEL/T(SW,208-480</t>
  </si>
  <si>
    <t>110830</t>
  </si>
  <si>
    <t>GASKET;DOOR;STEAMCHEF 6</t>
  </si>
  <si>
    <t>SP999-9900046</t>
  </si>
  <si>
    <t>AIR SOLENOID REPAIR KIT</t>
  </si>
  <si>
    <t>S106623</t>
  </si>
  <si>
    <t>DRAIN ASY;36</t>
  </si>
  <si>
    <t>SKE53483-5</t>
  </si>
  <si>
    <t>SERVICE WRAP FRONT;KGL60</t>
  </si>
  <si>
    <t>107588</t>
  </si>
  <si>
    <t>KIT;IGNTN BUZZER;GAS</t>
  </si>
  <si>
    <t>1FD03-0000001</t>
  </si>
  <si>
    <t>SEAL 3 SHFT SEAL</t>
  </si>
  <si>
    <t>KE601383</t>
  </si>
  <si>
    <t>VALVE; 3 WAY LOCK-OUT</t>
  </si>
  <si>
    <t>SKE90001</t>
  </si>
  <si>
    <t>WIRING HARNESS  KET-3-T</t>
  </si>
  <si>
    <t>SSK2320702</t>
  </si>
  <si>
    <t>FUSE HOLDER</t>
  </si>
  <si>
    <t>SKE003160</t>
  </si>
  <si>
    <t>SERVICE HANDLE MANUAL</t>
  </si>
  <si>
    <t>S300559</t>
  </si>
  <si>
    <t>CABLE,IGNITION HI-VOLT-</t>
  </si>
  <si>
    <t>VAB00-2500001</t>
  </si>
  <si>
    <t>1/4 NO-LEAK CHECK VALVE</t>
  </si>
  <si>
    <t>KE51250-2</t>
  </si>
  <si>
    <t>CHECK VALVE;3/4NPT BRASS</t>
  </si>
  <si>
    <t>100976</t>
  </si>
  <si>
    <t>MANIF.WATER;VALVE SPPT</t>
  </si>
  <si>
    <t>KE604127</t>
  </si>
  <si>
    <t>RTD SENSOR HOLDER</t>
  </si>
  <si>
    <t>FK108979</t>
  </si>
  <si>
    <t>KIT;IGNITOR CABLE ASY.</t>
  </si>
  <si>
    <t>SDP</t>
  </si>
  <si>
    <t>SERVICE SLIDG DRAIN PAN</t>
  </si>
  <si>
    <t>111895</t>
  </si>
  <si>
    <t>KIT;STAND MOUNTING;GAS</t>
  </si>
  <si>
    <t>KE003672</t>
  </si>
  <si>
    <t>KIT; MARINE LOCK (KGT)</t>
  </si>
  <si>
    <t>22214</t>
  </si>
  <si>
    <t>VALVE;SOL; 1/2IN GP40</t>
  </si>
  <si>
    <t>KE50455-2</t>
  </si>
  <si>
    <t>TRUNNION KDT-10-T</t>
  </si>
  <si>
    <t>SE00131-2</t>
  </si>
  <si>
    <t>KIT AMBER LGT REPL SGLTR</t>
  </si>
  <si>
    <t>FK05280</t>
  </si>
  <si>
    <t>KIT-ELBOW,STREET, 3/8 IN</t>
  </si>
  <si>
    <t>SD50000</t>
  </si>
  <si>
    <t>STRAINER (CRUMB CUP)</t>
  </si>
  <si>
    <t>SE00131-3</t>
  </si>
  <si>
    <t>KIT AMBER LGT REPL SELTR</t>
  </si>
  <si>
    <t>SK50842</t>
  </si>
  <si>
    <t>ELEMENT CLAMPING PLATE</t>
  </si>
  <si>
    <t>114767</t>
  </si>
  <si>
    <t>ELIND00000005</t>
  </si>
  <si>
    <t>BOURNS THUMB WHEEL COVER</t>
  </si>
  <si>
    <t>S110593</t>
  </si>
  <si>
    <t>DOOR; SWING; ASY.450MM/</t>
  </si>
  <si>
    <t>1490700</t>
  </si>
  <si>
    <t>WATER LEVEL CONTROL BOAR</t>
  </si>
  <si>
    <t>FT</t>
  </si>
  <si>
    <t>KE51730</t>
  </si>
  <si>
    <t>BEARING; TILT SHAFT</t>
  </si>
  <si>
    <t>KE54602-1</t>
  </si>
  <si>
    <t>SCRAPER BLADE  HA-MKGL</t>
  </si>
  <si>
    <t>MSS00-3700002</t>
  </si>
  <si>
    <t>QUICK REL.PIN 3/8 DIA.X</t>
  </si>
  <si>
    <t>FK105575</t>
  </si>
  <si>
    <t>KIT-VALVE,5PSI RELIEF,2</t>
  </si>
  <si>
    <t>SKE003643</t>
  </si>
  <si>
    <t>SERVICE FLUE STACK;KGL40</t>
  </si>
  <si>
    <t>KE53437-3</t>
  </si>
  <si>
    <t>IGNITOR;HOT SURFACE,KGL</t>
  </si>
  <si>
    <t>LABEL;CTRL PNL;NCC TIMER</t>
  </si>
  <si>
    <t>FK1043061</t>
  </si>
  <si>
    <t>230-240V,300W,HEATER,</t>
  </si>
  <si>
    <t>SE00114</t>
  </si>
  <si>
    <t>KIT; NEW POT. &amp; SEAL</t>
  </si>
  <si>
    <t>1FD02-0000001</t>
  </si>
  <si>
    <t>SEAL LUP FILLED SIL</t>
  </si>
  <si>
    <t>105689</t>
  </si>
  <si>
    <t>LABEL;CONTROL PANEL;NCC</t>
  </si>
  <si>
    <t>KE55069-1</t>
  </si>
  <si>
    <t>OPER. THERMOSTAT; CA1E</t>
  </si>
  <si>
    <t>SE50018</t>
  </si>
  <si>
    <t>KNOB; TD-3 VALVE</t>
  </si>
  <si>
    <t>AR800-2500015</t>
  </si>
  <si>
    <t>FULL SIZE AIR REG. W/O G</t>
  </si>
  <si>
    <t>KE603902-3</t>
  </si>
  <si>
    <t>S132521</t>
  </si>
  <si>
    <t>MANIFOLD,DRAIN,W/STUD</t>
  </si>
  <si>
    <t>111009</t>
  </si>
  <si>
    <t>KIT;SINGLE POINT WATER</t>
  </si>
  <si>
    <t>JCP07-0000438</t>
  </si>
  <si>
    <t>10" CHART PAPER PACK *C</t>
  </si>
  <si>
    <t>FK110814</t>
  </si>
  <si>
    <t>KIT-TEE,SPECIAL,BOILER</t>
  </si>
  <si>
    <t>KE01173-1</t>
  </si>
  <si>
    <t>EXT. LEG, 4"L,1-1/2"PIPE</t>
  </si>
  <si>
    <t>KE002880</t>
  </si>
  <si>
    <t>KIT; DOOR LATCH CA1E</t>
  </si>
  <si>
    <t>KE55458</t>
  </si>
  <si>
    <t>U-CUP SEAL</t>
  </si>
  <si>
    <t>109023</t>
  </si>
  <si>
    <t>X,KIT,HIGH LIMIT RESET</t>
  </si>
  <si>
    <t>SKE003270</t>
  </si>
  <si>
    <t>SERVICE HASP</t>
  </si>
  <si>
    <t>300945</t>
  </si>
  <si>
    <t>WIRE HARNESS, ELECT,</t>
  </si>
  <si>
    <t>105065-CLE</t>
  </si>
  <si>
    <t>PNL;REAR;900;AL CTD ST</t>
  </si>
  <si>
    <t>KE602434-1</t>
  </si>
  <si>
    <t>FLUE FRONT  SGL-30-T1</t>
  </si>
  <si>
    <t>S105681</t>
  </si>
  <si>
    <t>PNL ASY;TOP;SC 10;ELEC</t>
  </si>
  <si>
    <t>44042</t>
  </si>
  <si>
    <t>INSUL.PNL.ASY.R H (REV.</t>
  </si>
  <si>
    <t>SKE00689</t>
  </si>
  <si>
    <t>STRAINER  KDM/KDM-T</t>
  </si>
  <si>
    <t>KE51763</t>
  </si>
  <si>
    <t>TIMING BELT 3/8PITCH</t>
  </si>
  <si>
    <t>106452</t>
  </si>
  <si>
    <t>CHANNEL;REAR SUPPORT;</t>
  </si>
  <si>
    <t>KE53871-1</t>
  </si>
  <si>
    <t>SERVICE TRANSFOREMR BOX;</t>
  </si>
  <si>
    <t>S66015</t>
  </si>
  <si>
    <t>PNL,430SST,TOP COVER,</t>
  </si>
  <si>
    <t>KE54308-4</t>
  </si>
  <si>
    <t>IGNITOR CABLE;KGL25T RF</t>
  </si>
  <si>
    <t>300732</t>
  </si>
  <si>
    <t>HI-LIMIT,140 DEG C,</t>
  </si>
  <si>
    <t>KE50999-5</t>
  </si>
  <si>
    <t>BOTTOM COVER; KEL100T</t>
  </si>
  <si>
    <t>S1070591</t>
  </si>
  <si>
    <t>BREATHER/SP NOZ ASY</t>
  </si>
  <si>
    <t>41943</t>
  </si>
  <si>
    <t>X,PLATE ASSY,MNTG,WLDMNT</t>
  </si>
  <si>
    <t>KE601601</t>
  </si>
  <si>
    <t>SLIDE VALVE; PNEUMATICS</t>
  </si>
  <si>
    <t>SKE01432-3</t>
  </si>
  <si>
    <t>S109797</t>
  </si>
  <si>
    <t>TERM BLOCK ASSY,7POLE,</t>
  </si>
  <si>
    <t>KE602598-2</t>
  </si>
  <si>
    <t>SERVICE; BRKT SWITCH MTG</t>
  </si>
  <si>
    <t>MSS00-3700003</t>
  </si>
  <si>
    <t>QUICK REL.PIN 3/8X 2 1/2</t>
  </si>
  <si>
    <t>KE602239-4</t>
  </si>
  <si>
    <t>TILT STOP ARM; T1</t>
  </si>
  <si>
    <t>KE54468</t>
  </si>
  <si>
    <t>SIGHT GLASS; KGL25/T,KGT</t>
  </si>
  <si>
    <t>KE503752</t>
  </si>
  <si>
    <t>MTILT SHAFT; KGL-T</t>
  </si>
  <si>
    <t>SEDSEALS00009</t>
  </si>
  <si>
    <t>SEAL, SHAFT, NON-METALIC</t>
  </si>
  <si>
    <t>413601</t>
  </si>
  <si>
    <t>CAST DOOR STRIKER</t>
  </si>
  <si>
    <t>1FS02-0000022</t>
  </si>
  <si>
    <t>SPACING RING, 100-200 HA</t>
  </si>
  <si>
    <t>S104193</t>
  </si>
  <si>
    <t>INSUL,SC5.1,BODY,HL/HR</t>
  </si>
  <si>
    <t>WHKGL-25T</t>
  </si>
  <si>
    <t>HARNESS; KGL25T</t>
  </si>
  <si>
    <t>KE50999-3</t>
  </si>
  <si>
    <t>BOTTOM COVR;KEL60T/40TSH</t>
  </si>
  <si>
    <t>TIMER;SOLID STATE INTERV</t>
  </si>
  <si>
    <t>KE50753-10</t>
  </si>
  <si>
    <t>RELAY;DPDT/10A/120VAC</t>
  </si>
  <si>
    <t>KE50556-1</t>
  </si>
  <si>
    <t>PROBE;WATER LVL KEL,KET,</t>
  </si>
  <si>
    <t>KE95230</t>
  </si>
  <si>
    <t>LABEL; 18" CONS. FRONT</t>
  </si>
  <si>
    <t>S1057842</t>
  </si>
  <si>
    <t>PILOT ASY;NAT GAS;0.024;</t>
  </si>
  <si>
    <t>WR50091</t>
  </si>
  <si>
    <t>PROBE; THERMISTOR</t>
  </si>
  <si>
    <t>KE52190</t>
  </si>
  <si>
    <t>SPEED CNTRL KNOB; MODIFD</t>
  </si>
  <si>
    <t>16869</t>
  </si>
  <si>
    <t>PAN;SEAMLESS;12x20x2.5</t>
  </si>
  <si>
    <t>KE50556-2</t>
  </si>
  <si>
    <t>PROBE;WATER LVL,KGL40 UP</t>
  </si>
  <si>
    <t>SSK24913-1</t>
  </si>
  <si>
    <t>SERVICE TUBE GAS VALVE</t>
  </si>
  <si>
    <t>KE54163</t>
  </si>
  <si>
    <t>30" ATLAS BRUSH</t>
  </si>
  <si>
    <t>07173</t>
  </si>
  <si>
    <t>GAUGE;PRES;FLUSH MTD;</t>
  </si>
  <si>
    <t>MSS00-3700001</t>
  </si>
  <si>
    <t>QUICK REL.PIN 3/8DIA.X 3</t>
  </si>
  <si>
    <t>06107</t>
  </si>
  <si>
    <t>SPOUT;ASSY;8 IN W/SWIVEL</t>
  </si>
  <si>
    <t>112927</t>
  </si>
  <si>
    <t>SHEETING, SIDE, SC3.1</t>
  </si>
  <si>
    <t>KE02012-1</t>
  </si>
  <si>
    <t>NIPPLE/FITTING ASSY;KGT6</t>
  </si>
  <si>
    <t>SE00131-1</t>
  </si>
  <si>
    <t>KIT AMBER LIGHT REPL T1</t>
  </si>
  <si>
    <t>SK2356302</t>
  </si>
  <si>
    <t>ELEMENT;CENTRE/4.8KW@240</t>
  </si>
  <si>
    <t>SK2356304</t>
  </si>
  <si>
    <t>ELEMENT;CENTRE/4.8KW@415</t>
  </si>
  <si>
    <t>1039093</t>
  </si>
  <si>
    <t>LINKAGE ASSY,"J" STEAMER</t>
  </si>
  <si>
    <t>KE604425-2</t>
  </si>
  <si>
    <t>OVERLOAD RELAY 7.6A 10A</t>
  </si>
  <si>
    <t>FI05180-1</t>
  </si>
  <si>
    <t>HEX NUT;2"ACME THREAD</t>
  </si>
  <si>
    <t>HWS00-0000005</t>
  </si>
  <si>
    <t>PACKING NUT LEE BALL VAL</t>
  </si>
  <si>
    <t>KE50988-1</t>
  </si>
  <si>
    <t>POTENTIOMETER; C/W</t>
  </si>
  <si>
    <t>KE503751</t>
  </si>
  <si>
    <t>MT SHAFT;BG(KEL60T UP,KD</t>
  </si>
  <si>
    <t>S105133</t>
  </si>
  <si>
    <t>CONSOLE;WLDMNT;600MM;2</t>
  </si>
  <si>
    <t>S300587</t>
  </si>
  <si>
    <t>ASY;IGNITION CABLE;300K</t>
  </si>
  <si>
    <t>SKE02020-2</t>
  </si>
  <si>
    <t>SERVICE INSUL BOX COVER</t>
  </si>
  <si>
    <t>KE52710</t>
  </si>
  <si>
    <t>THERMOSTAT; 90F</t>
  </si>
  <si>
    <t>KE53068-4</t>
  </si>
  <si>
    <t>CASTER;5NSF C/W BRAKE</t>
  </si>
  <si>
    <t>SKE02020-1</t>
  </si>
  <si>
    <t>SERVICE INSUL BOX COVR</t>
  </si>
  <si>
    <t>109823</t>
  </si>
  <si>
    <t>PIN;ROLLER;PCL/CONV PRO</t>
  </si>
  <si>
    <t>CP-CHS-HASP</t>
  </si>
  <si>
    <t>LOCKABLE HASP  FOR CHS</t>
  </si>
  <si>
    <t>SK2356303</t>
  </si>
  <si>
    <t>ELEMENT;CENTRE/4.8KW@380</t>
  </si>
  <si>
    <t>SK2372904</t>
  </si>
  <si>
    <t>ELEMENT; SIDE 6KW@415V</t>
  </si>
  <si>
    <t>MSB01-0000003</t>
  </si>
  <si>
    <t>VLV,BAL CNE CHCK 1</t>
  </si>
  <si>
    <t>1062301</t>
  </si>
  <si>
    <t>SPRAY NOZZLE ASY;1/2HOSE</t>
  </si>
  <si>
    <t>KE53437-2</t>
  </si>
  <si>
    <t>IGNITOR; SPARK, KGT</t>
  </si>
  <si>
    <t>S1044741</t>
  </si>
  <si>
    <t>PEDS.ASY;PCL;430 S/S</t>
  </si>
  <si>
    <t>KE51764</t>
  </si>
  <si>
    <t>TIMING PULLEY MODIFD</t>
  </si>
  <si>
    <t>SE003013-1</t>
  </si>
  <si>
    <t>KIT; RED LED REPLACEMENT</t>
  </si>
  <si>
    <t>SKE54895-2</t>
  </si>
  <si>
    <t>SERVICE INSULATION</t>
  </si>
  <si>
    <t>SSD50034</t>
  </si>
  <si>
    <t>HOSE HOT WATER 20 LG 50</t>
  </si>
  <si>
    <t>S105984</t>
  </si>
  <si>
    <t>TUBE,FORMED,PILOT TO VAL</t>
  </si>
  <si>
    <t>1043064</t>
  </si>
  <si>
    <t>ELEMENT;HEATING;415V;</t>
  </si>
  <si>
    <t>107567</t>
  </si>
  <si>
    <t>PL.;FAN/INSUL.;SPCR</t>
  </si>
  <si>
    <t>KE54670-2</t>
  </si>
  <si>
    <t>HANDLE  KET/TKET/MKET12T</t>
  </si>
  <si>
    <t>KE50886-4</t>
  </si>
  <si>
    <t>HANDLE; KDT/MKDT20,SET</t>
  </si>
  <si>
    <t>101936</t>
  </si>
  <si>
    <t>BAR;HINGE TOP</t>
  </si>
  <si>
    <t>SE003013-2</t>
  </si>
  <si>
    <t>KIT;GREEN LED REPLACEMNT</t>
  </si>
  <si>
    <t>SK2356204</t>
  </si>
  <si>
    <t>ELEMENT; CENTRE/6KW@415V</t>
  </si>
  <si>
    <t>FK104306</t>
  </si>
  <si>
    <t>208-220V; 300W; DRYER</t>
  </si>
  <si>
    <t>111234</t>
  </si>
  <si>
    <t>MANIFOLD;GAS BASE;300K;</t>
  </si>
  <si>
    <t>22213</t>
  </si>
  <si>
    <t>VALVE;BUTTERFLY 1IN;-30F</t>
  </si>
  <si>
    <t>1HB00-1200002</t>
  </si>
  <si>
    <t>FEMALE QUICK DICONNECT W</t>
  </si>
  <si>
    <t>KE50886-3</t>
  </si>
  <si>
    <t>HANDLE; KDT6/12T,MKDT12T</t>
  </si>
  <si>
    <t>KE53403-6</t>
  </si>
  <si>
    <t>GAS ORIFICE  NAT 0-2000</t>
  </si>
  <si>
    <t>KE603902-2</t>
  </si>
  <si>
    <t>KE52687</t>
  </si>
  <si>
    <t>ROLLER BEARING #SCE-4412</t>
  </si>
  <si>
    <t>20477</t>
  </si>
  <si>
    <t>TIMER; SOLID STATE;3 SEC</t>
  </si>
  <si>
    <t>FK07168</t>
  </si>
  <si>
    <t>KIT-GAUGE,PRESSURE,BACK</t>
  </si>
  <si>
    <t>07138</t>
  </si>
  <si>
    <t>GASKET;DOOR;CONV.STMR.;</t>
  </si>
  <si>
    <t>1067191</t>
  </si>
  <si>
    <t>VALVE; GAS REG.; LP; 3/4</t>
  </si>
  <si>
    <t>SKE002509</t>
  </si>
  <si>
    <t>SERVICE HAND CRANK ASSY</t>
  </si>
  <si>
    <t>22239</t>
  </si>
  <si>
    <t>VALVE; PRESSURE RED;</t>
  </si>
  <si>
    <t>10422</t>
  </si>
  <si>
    <t>HI TEMP HEAT EXCHANGER</t>
  </si>
  <si>
    <t>KE00666</t>
  </si>
  <si>
    <t>SWINGING ASSY  KDM-40/-T</t>
  </si>
  <si>
    <t>1FD03-2500001</t>
  </si>
  <si>
    <t>SEAL, FILLED, 300-HAK, S</t>
  </si>
  <si>
    <t>SSK2459299</t>
  </si>
  <si>
    <t>SERVICE COUPLING ASS'Y</t>
  </si>
  <si>
    <t>14553-CLE</t>
  </si>
  <si>
    <t>NOZZLE;SPRAY;DRAIN MANIF</t>
  </si>
  <si>
    <t>SE50021</t>
  </si>
  <si>
    <t>STEM ASS'Y; COLD WATER,</t>
  </si>
  <si>
    <t>101935</t>
  </si>
  <si>
    <t>BAR;HINGE BOTTOM</t>
  </si>
  <si>
    <t>CT00046</t>
  </si>
  <si>
    <t>COVER LIFT WLD'T CT</t>
  </si>
  <si>
    <t>SK2379501</t>
  </si>
  <si>
    <t>HYDRAULIC HOSE ASS'Y;25"</t>
  </si>
  <si>
    <t>KE55249-1</t>
  </si>
  <si>
    <t>NEW PLUNGER HEAD; FPVA-3</t>
  </si>
  <si>
    <t>SK50930</t>
  </si>
  <si>
    <t>RESISTOR;30OHM-50W-</t>
  </si>
  <si>
    <t>133012</t>
  </si>
  <si>
    <t>MANIF;STM INLET;W1/4-</t>
  </si>
  <si>
    <t>KE53464</t>
  </si>
  <si>
    <t>COVER; INSUL. BOX (KGL)</t>
  </si>
  <si>
    <t>SK2356202</t>
  </si>
  <si>
    <t>ELEMENT; CENTRE/6KW@240V</t>
  </si>
  <si>
    <t>KE53838-16</t>
  </si>
  <si>
    <t>03509</t>
  </si>
  <si>
    <t>CONTACTOR;50 AMP;</t>
  </si>
  <si>
    <t>SWR00036</t>
  </si>
  <si>
    <t>HUB; FAN; R.H. ASSEMBLY</t>
  </si>
  <si>
    <t>MSJOO-0000006</t>
  </si>
  <si>
    <t>CHART PAPER 8000 0-150</t>
  </si>
  <si>
    <t>300339</t>
  </si>
  <si>
    <t>SWITCH; THERMAL; 170 DEG</t>
  </si>
  <si>
    <t>S105656</t>
  </si>
  <si>
    <t>RISER;WELD;WATER;SEVICE</t>
  </si>
  <si>
    <t>SE50020</t>
  </si>
  <si>
    <t>STEM ASS'Y;HOT WATER,DPK</t>
  </si>
  <si>
    <t>HWS00-5000009</t>
  </si>
  <si>
    <t>1/2 SST PIN, TILT CYLIND</t>
  </si>
  <si>
    <t>S106725</t>
  </si>
  <si>
    <t>GASKET,BOILER MOUNTING</t>
  </si>
  <si>
    <t>SK2379300</t>
  </si>
  <si>
    <t>BALL VALVE;1/4 (PARKER#</t>
  </si>
  <si>
    <t>S106530</t>
  </si>
  <si>
    <t>INSUL,SC10 GAS,39x35x1.5</t>
  </si>
  <si>
    <t>SKE000960-2</t>
  </si>
  <si>
    <t>NIPPLE/PLATE;AUST. KGLT,</t>
  </si>
  <si>
    <t>23195</t>
  </si>
  <si>
    <t>CONTROLLER;LIQUID LEVEL;</t>
  </si>
  <si>
    <t>00908</t>
  </si>
  <si>
    <t>LUBRICANT;0-RING;MOLY</t>
  </si>
  <si>
    <t>S108844</t>
  </si>
  <si>
    <t>PAN; BASE; WELD ASY.;</t>
  </si>
  <si>
    <t>107239</t>
  </si>
  <si>
    <t>HOUSING;PROBE;PLASTIC;</t>
  </si>
  <si>
    <t>KE50375</t>
  </si>
  <si>
    <t>MT SHAFT;SG(KEL25-40T,KD</t>
  </si>
  <si>
    <t>KE50820</t>
  </si>
  <si>
    <t>HINGE INSERT; CHS</t>
  </si>
  <si>
    <t>KE604425-3</t>
  </si>
  <si>
    <t>OVERLOAD RELAY 4.2 A 5.7</t>
  </si>
  <si>
    <t>071681</t>
  </si>
  <si>
    <t>GAUGE;PRESSURE;BACK MTD;</t>
  </si>
  <si>
    <t>FBS-SET10T</t>
  </si>
  <si>
    <t>KIT  FAUCET BRACKET</t>
  </si>
  <si>
    <t>S106291</t>
  </si>
  <si>
    <t>TUBE,SPRAY ASSY</t>
  </si>
  <si>
    <t>S105742</t>
  </si>
  <si>
    <t>CHAMBER ASY;AIR DISTRIB-</t>
  </si>
  <si>
    <t>SKE003689-1</t>
  </si>
  <si>
    <t>SERVICE CONSOLE COVER;</t>
  </si>
  <si>
    <t>56519</t>
  </si>
  <si>
    <t>FTG.;COMPARTMENT DRAIN</t>
  </si>
  <si>
    <t>1118683</t>
  </si>
  <si>
    <t>BACKPLATE; GUARD; FAN;</t>
  </si>
  <si>
    <t>105927</t>
  </si>
  <si>
    <t>GASKET;BURNER BOX;125KB</t>
  </si>
  <si>
    <t>KE50999-2</t>
  </si>
  <si>
    <t>BOTTOM COVER; KEL40T</t>
  </si>
  <si>
    <t>SD50070</t>
  </si>
  <si>
    <t>FRONT PANEL  SD1200</t>
  </si>
  <si>
    <t>S105224</t>
  </si>
  <si>
    <t>FITTING- FLOAT ADAPTER</t>
  </si>
  <si>
    <t>108171</t>
  </si>
  <si>
    <t>WHEEL;BLOWER</t>
  </si>
  <si>
    <t>KZITC</t>
  </si>
  <si>
    <t>LABEL, ICE BUILDER</t>
  </si>
  <si>
    <t>SSK2491200</t>
  </si>
  <si>
    <t>TUBE  IGNITOR TO TEE</t>
  </si>
  <si>
    <t>103942</t>
  </si>
  <si>
    <t>SHEETING; TOP/BACK;</t>
  </si>
  <si>
    <t>S1040190388</t>
  </si>
  <si>
    <t>TUBE,2"ODx3.188" LG</t>
  </si>
  <si>
    <t>KE52171</t>
  </si>
  <si>
    <t>GASKET;PUMP PEDESTAL</t>
  </si>
  <si>
    <t>KE52304</t>
  </si>
  <si>
    <t>PROBE TUBING 40 GAL</t>
  </si>
  <si>
    <t>KE52128</t>
  </si>
  <si>
    <t>WHEEL; 8" DIA. MFS</t>
  </si>
  <si>
    <t>S110206</t>
  </si>
  <si>
    <t>DOOR ASY;SIGHT GLASS;P10</t>
  </si>
  <si>
    <t>KE50389</t>
  </si>
  <si>
    <t>COMPONENT ENCLOSURE  KEL</t>
  </si>
  <si>
    <t>S104157</t>
  </si>
  <si>
    <t>PNL,CTRL,WLDMNT,NCC, SC</t>
  </si>
  <si>
    <t>1118682</t>
  </si>
  <si>
    <t>19870</t>
  </si>
  <si>
    <t>STRAINER;1/4IN WATTS V</t>
  </si>
  <si>
    <t>107221</t>
  </si>
  <si>
    <t>VALVE;BALL;1/2NPT(FEM)</t>
  </si>
  <si>
    <t>SK2373002</t>
  </si>
  <si>
    <t>ELEMENT; SIDE 4.8KW@240V</t>
  </si>
  <si>
    <t>SK2373004</t>
  </si>
  <si>
    <t>ELEMENT; SIDE 4.8KW@415V</t>
  </si>
  <si>
    <t>SK2373005</t>
  </si>
  <si>
    <t>ELEMENT; SIDE 4.8KW@480V</t>
  </si>
  <si>
    <t>PBD02-0000001</t>
  </si>
  <si>
    <t>2 ID BEVERAGE &amp; POTABLE</t>
  </si>
  <si>
    <t>SK2379500</t>
  </si>
  <si>
    <t>HYDRAULIC HOSE ASS'Y;8</t>
  </si>
  <si>
    <t>ELP00-0000047</t>
  </si>
  <si>
    <t>DINN CONNECTORS W/ 3 LEA</t>
  </si>
  <si>
    <t>SKE53582</t>
  </si>
  <si>
    <t>TUBING 3/16ID SILICONE</t>
  </si>
  <si>
    <t>KE50256-2</t>
  </si>
  <si>
    <t>CASING; BIG GEAR (KDLT)</t>
  </si>
  <si>
    <t>KE601174-2</t>
  </si>
  <si>
    <t>BOTTOM COVER; KEL-30</t>
  </si>
  <si>
    <t>S106408</t>
  </si>
  <si>
    <t>INSUL,GEN,WRAP,21CGA5</t>
  </si>
  <si>
    <t>SK2474000</t>
  </si>
  <si>
    <t>SWITCH;POWER ON/OFF GAS</t>
  </si>
  <si>
    <t>SSK2375699</t>
  </si>
  <si>
    <t>SERVICE OIL TANK ASSY</t>
  </si>
  <si>
    <t>KE53838-21</t>
  </si>
  <si>
    <t>TRANS;240P/16S/60H</t>
  </si>
  <si>
    <t>KE603746-4</t>
  </si>
  <si>
    <t>KETTLE FRME FRNT</t>
  </si>
  <si>
    <t>300255-CLE</t>
  </si>
  <si>
    <t>BREAKER; CIRCUIT;1.5 AMP</t>
  </si>
  <si>
    <t>106580</t>
  </si>
  <si>
    <t>TIMER;20SEC ON;6MIN. OFF</t>
  </si>
  <si>
    <t>KE01927</t>
  </si>
  <si>
    <t>PLATE WLD'T; KGL25T</t>
  </si>
  <si>
    <t>FK07176</t>
  </si>
  <si>
    <t>KIT-1/2GAUGE. SET WATER</t>
  </si>
  <si>
    <t>FI05163-1</t>
  </si>
  <si>
    <t>ADAPTER; KGT-6/12-T</t>
  </si>
  <si>
    <t>S106236</t>
  </si>
  <si>
    <t>HANDLE ASY;PCL STMR.</t>
  </si>
  <si>
    <t>02193</t>
  </si>
  <si>
    <t>SK2234800</t>
  </si>
  <si>
    <t>THRMSTAT BEZEL FAHRNHEIT</t>
  </si>
  <si>
    <t>FI05144-3</t>
  </si>
  <si>
    <t>SANCLAMP;3" #SC13HDWN-3</t>
  </si>
  <si>
    <t>100759-CLE</t>
  </si>
  <si>
    <t>BAR;DR HANDLE;PCL</t>
  </si>
  <si>
    <t>KE54308-3</t>
  </si>
  <si>
    <t>IGNITOR CABLE;KGT-KGL25</t>
  </si>
  <si>
    <t>KE50579-1</t>
  </si>
  <si>
    <t>CIRCUIT BREAKER; 1.5A</t>
  </si>
  <si>
    <t>15462</t>
  </si>
  <si>
    <t>ORIFICE;FLOW CONTROLLER;</t>
  </si>
  <si>
    <t>FS-3</t>
  </si>
  <si>
    <t>FOOD STRAIN  3 GAL</t>
  </si>
  <si>
    <t>WHT300208.1</t>
  </si>
  <si>
    <t>CNTRL PANEL HARNESS;</t>
  </si>
  <si>
    <t>SSK2335499</t>
  </si>
  <si>
    <t>SERVICE LEG ASS'Y FRONT</t>
  </si>
  <si>
    <t>22218</t>
  </si>
  <si>
    <t>VALVE;SOL;1/4IN NORM</t>
  </si>
  <si>
    <t>KE54253-2</t>
  </si>
  <si>
    <t>WRAP PANEL LHS; KGL80/T</t>
  </si>
  <si>
    <t>KE601005</t>
  </si>
  <si>
    <t>SWITCH GUARD; TR</t>
  </si>
  <si>
    <t>SSK2336798</t>
  </si>
  <si>
    <t>SERVICE LIFT BRACE ASSY</t>
  </si>
  <si>
    <t>00934</t>
  </si>
  <si>
    <t>SEALANT; PIPE DOPE;ONE</t>
  </si>
  <si>
    <t>104026</t>
  </si>
  <si>
    <t>GASKET;DOOR;SC 5.1/10</t>
  </si>
  <si>
    <t>KE50753-8</t>
  </si>
  <si>
    <t>RELAY;DPDT/10A/12VDC</t>
  </si>
  <si>
    <t>S112025</t>
  </si>
  <si>
    <t>ASSY,FRONT BAFFLE,300K</t>
  </si>
  <si>
    <t>HWS00-7500013</t>
  </si>
  <si>
    <t>3/4 SST PIN FOR TILT CYL</t>
  </si>
  <si>
    <t>105789</t>
  </si>
  <si>
    <t>SWITCH;THERMAL DISK;SPDT</t>
  </si>
  <si>
    <t>FI05028</t>
  </si>
  <si>
    <t>ELBOW; UNION 90 DEG</t>
  </si>
  <si>
    <t>KE54253</t>
  </si>
  <si>
    <t>WRAP PANEL LHS; KGL40/T</t>
  </si>
  <si>
    <t>KE54253-1</t>
  </si>
  <si>
    <t>WRAP PANEL LHS;KGL60,40</t>
  </si>
  <si>
    <t>SK2373003</t>
  </si>
  <si>
    <t>ELEMENT; SIDE 4.8KW@380V</t>
  </si>
  <si>
    <t>S113028</t>
  </si>
  <si>
    <t>ASM,FLUE ADAPTER</t>
  </si>
  <si>
    <t>F01518-1</t>
  </si>
  <si>
    <t>SHUTOFF VLV;3/4 FPT ZHI</t>
  </si>
  <si>
    <t>SK50946-1</t>
  </si>
  <si>
    <t>COVER;FRONT BOX SGL-T1</t>
  </si>
  <si>
    <t>106561</t>
  </si>
  <si>
    <t>RELAY;DPDT;HIGH TEMP;</t>
  </si>
  <si>
    <t>S104390</t>
  </si>
  <si>
    <t>TRANSFORMER ASY. FOR USE</t>
  </si>
  <si>
    <t>100132</t>
  </si>
  <si>
    <t>PNL;RT SIDE SHEETING</t>
  </si>
  <si>
    <t>KE603842</t>
  </si>
  <si>
    <t>VELOCITY FUSE</t>
  </si>
  <si>
    <t>KE54309</t>
  </si>
  <si>
    <t>LOW-VOLT LEAD ASS'Y ;KGT</t>
  </si>
  <si>
    <t>KE53838-27</t>
  </si>
  <si>
    <t>TRANS;120P/14S/60</t>
  </si>
  <si>
    <t>SK50845-4</t>
  </si>
  <si>
    <t>ELEMENT;2.67KW@240V,HW/</t>
  </si>
  <si>
    <t>SK50838</t>
  </si>
  <si>
    <t>S40462</t>
  </si>
  <si>
    <t>PROBE;ASY W/LOCK;WASHER</t>
  </si>
  <si>
    <t>KE00099</t>
  </si>
  <si>
    <t>FOOT ASSY; FORMED FLANGE</t>
  </si>
  <si>
    <t>06162</t>
  </si>
  <si>
    <t>FOOT;ADJ.;FLANGED 6 IN</t>
  </si>
  <si>
    <t>FK222121</t>
  </si>
  <si>
    <t>KIT-VALVE,BALL,1/2IN,FEM</t>
  </si>
  <si>
    <t>KE600528</t>
  </si>
  <si>
    <t>HYDRAULIC PISTON</t>
  </si>
  <si>
    <t>SK2336801</t>
  </si>
  <si>
    <t>SIDE PANEL; SEM/SGM-TR</t>
  </si>
  <si>
    <t>S104840</t>
  </si>
  <si>
    <t>ASY;NOZZLE REPLACE-</t>
  </si>
  <si>
    <t>KE517111</t>
  </si>
  <si>
    <t>BEARING; ROLLER</t>
  </si>
  <si>
    <t>S112898</t>
  </si>
  <si>
    <t>PLATE, MOTOR, MOUNTING,</t>
  </si>
  <si>
    <t>02497</t>
  </si>
  <si>
    <t>BURNER;GAS;ASSEMBLY</t>
  </si>
  <si>
    <t>KE53838-25</t>
  </si>
  <si>
    <t>TRANS;120P/24S/40VA/60HZ</t>
  </si>
  <si>
    <t>KE603741</t>
  </si>
  <si>
    <t>PLATE, SEC.HYD.MOTOR</t>
  </si>
  <si>
    <t>101960</t>
  </si>
  <si>
    <t>BACKSPLASH;INNER;PCL;900</t>
  </si>
  <si>
    <t>SK2360100</t>
  </si>
  <si>
    <t>REAR COMBUSTN SEAL 30TR</t>
  </si>
  <si>
    <t>107121</t>
  </si>
  <si>
    <t>PNL; RIGHT SIDE; TOP</t>
  </si>
  <si>
    <t>KE55278-22</t>
  </si>
  <si>
    <t>ORIFICE 0-1999/NAT/40T1</t>
  </si>
  <si>
    <t>T40226</t>
  </si>
  <si>
    <t>BEARING SLEEVE ASSY</t>
  </si>
  <si>
    <t>111235</t>
  </si>
  <si>
    <t>HOOD;GAS VENT;24CGA6.2S</t>
  </si>
  <si>
    <t>KE53838-20</t>
  </si>
  <si>
    <t>TRANS;120P/24S/60H</t>
  </si>
  <si>
    <t>109540</t>
  </si>
  <si>
    <t>Y BEND;1 1/2;45 DEG;BL</t>
  </si>
  <si>
    <t>69967</t>
  </si>
  <si>
    <t>SUPPORT;GEN. MTG.CHANNEL</t>
  </si>
  <si>
    <t>KE50582-5</t>
  </si>
  <si>
    <t>COUPLING HUB; LOVEJOY</t>
  </si>
  <si>
    <t>14423</t>
  </si>
  <si>
    <t>NIPPLE .50NPTx 2.25; SCH</t>
  </si>
  <si>
    <t>FK22130</t>
  </si>
  <si>
    <t>KIT-VALVE,SAFETY,3/4IN,</t>
  </si>
  <si>
    <t>KE50988-2</t>
  </si>
  <si>
    <t>SERVICE POTENTIOMETER;</t>
  </si>
  <si>
    <t>111153</t>
  </si>
  <si>
    <t>TEE; 1IN X 1/2IN X 1IN;</t>
  </si>
  <si>
    <t>FI05061</t>
  </si>
  <si>
    <t>ELBOW; SWIVEL 90 DEG</t>
  </si>
  <si>
    <t>SK2467000</t>
  </si>
  <si>
    <t>SHAFT  POWER TILT (T4)</t>
  </si>
  <si>
    <t>KE50457</t>
  </si>
  <si>
    <t>END CAP;STEAM SIDE (KDT)</t>
  </si>
  <si>
    <t>104403</t>
  </si>
  <si>
    <t>MICRO SWITCH</t>
  </si>
  <si>
    <t>KE50999-1</t>
  </si>
  <si>
    <t>BOTTOM COVER; KEL25T</t>
  </si>
  <si>
    <t>SE50447</t>
  </si>
  <si>
    <t>SERVICE WASHER;HORSESHOE</t>
  </si>
  <si>
    <t>SK2474101</t>
  </si>
  <si>
    <t>SWTCH;ON/OFF 220-240,TR</t>
  </si>
  <si>
    <t>1FS03-0000019</t>
  </si>
  <si>
    <t>RING SPCR 500-600 HAK</t>
  </si>
  <si>
    <t>KE51744-3</t>
  </si>
  <si>
    <t>TRUNNION SUPORT BAR</t>
  </si>
  <si>
    <t>SK2373100</t>
  </si>
  <si>
    <t>BURNER; TR SKILLETS</t>
  </si>
  <si>
    <t>102533</t>
  </si>
  <si>
    <t>BLOCK;CNTACT(USE</t>
  </si>
  <si>
    <t>115498</t>
  </si>
  <si>
    <t>TIMER BELL, 60 MIN</t>
  </si>
  <si>
    <t>KE95604-50</t>
  </si>
  <si>
    <t>SKE003881-1</t>
  </si>
  <si>
    <t>SERVICE BOTTOM BAFFLE;</t>
  </si>
  <si>
    <t>KE52836-2</t>
  </si>
  <si>
    <t>PTILT SHAFT; MKGL-T</t>
  </si>
  <si>
    <t>ARP00-2500001</t>
  </si>
  <si>
    <t>1/4 AIR MUFFLER</t>
  </si>
  <si>
    <t>KE50458</t>
  </si>
  <si>
    <t>END CAP;COND. SIDE (KDT)</t>
  </si>
  <si>
    <t>107034</t>
  </si>
  <si>
    <t>SEALANT;DOW CORNING;#736</t>
  </si>
  <si>
    <t>KE53437-1</t>
  </si>
  <si>
    <t>IGNITOR; SPARK,TR,KGL25</t>
  </si>
  <si>
    <t>03277</t>
  </si>
  <si>
    <t>VALVE;BALL; 3/4 IN</t>
  </si>
  <si>
    <t>MS-30L</t>
  </si>
  <si>
    <t>MEASURING STRIP 110L(30G</t>
  </si>
  <si>
    <t>111236</t>
  </si>
  <si>
    <t>COVER;BOILER;24CGA6.2S</t>
  </si>
  <si>
    <t>KE54167</t>
  </si>
  <si>
    <t>GREASE; FOOD GRADE</t>
  </si>
  <si>
    <t>SK2379600</t>
  </si>
  <si>
    <t>HYDRAULIC HOSE;</t>
  </si>
  <si>
    <t>111368</t>
  </si>
  <si>
    <t>BAFFLE;BOTTOM;300K;</t>
  </si>
  <si>
    <t>SED00-0000003</t>
  </si>
  <si>
    <t>TURBO JET REAR DOOR GSKT</t>
  </si>
  <si>
    <t>UR50077</t>
  </si>
  <si>
    <t>THERMOSTAT</t>
  </si>
  <si>
    <t>1071201</t>
  </si>
  <si>
    <t>PNL;WLDMNT;BOTTOM H</t>
  </si>
  <si>
    <t>KE51496-9</t>
  </si>
  <si>
    <t>EXTN  PIPE  CHS(KGL80T)</t>
  </si>
  <si>
    <t>ST40292</t>
  </si>
  <si>
    <t>106599</t>
  </si>
  <si>
    <t>LABEL;CTRL PNL.;NCC;</t>
  </si>
  <si>
    <t>KE50464</t>
  </si>
  <si>
    <t>LEG PIPE  KDT/MKDT20</t>
  </si>
  <si>
    <t>S100314</t>
  </si>
  <si>
    <t>INSUL.;IGNITER BOX ASY.</t>
  </si>
  <si>
    <t>SK2378900</t>
  </si>
  <si>
    <t>TEE; 1/4 P (M/F/M)</t>
  </si>
  <si>
    <t>300831</t>
  </si>
  <si>
    <t>TIMER, 120 VAC, 50/60HZ</t>
  </si>
  <si>
    <t>SK50845-3</t>
  </si>
  <si>
    <t>ELEMENT;2KW@416V,SW,SEL</t>
  </si>
  <si>
    <t>MS-40L</t>
  </si>
  <si>
    <t>MEASURING STRIP 150L(40G</t>
  </si>
  <si>
    <t>SK2475500</t>
  </si>
  <si>
    <t>RELAY;DPDT/24V/</t>
  </si>
  <si>
    <t>S106175</t>
  </si>
  <si>
    <t>BLOCK;TERMINAL;ASY;4POLE</t>
  </si>
  <si>
    <t>19872</t>
  </si>
  <si>
    <t>STRAINER;Y PIPE FITTING;</t>
  </si>
  <si>
    <t>S106444</t>
  </si>
  <si>
    <t>HOOD;FLUE OUTLET ASM.</t>
  </si>
  <si>
    <t>104221</t>
  </si>
  <si>
    <t>LABEL;WIRING/LADDER DIA.</t>
  </si>
  <si>
    <t>106541</t>
  </si>
  <si>
    <t>TIMER;1MIN ON;.8SEC OFF</t>
  </si>
  <si>
    <t>SK076015-2</t>
  </si>
  <si>
    <t>ELBOW;3/4-UNION</t>
  </si>
  <si>
    <t>1118681</t>
  </si>
  <si>
    <t>GUARD; FAN; STMCHF 3.1</t>
  </si>
  <si>
    <t>JCP07-0000730</t>
  </si>
  <si>
    <t>E30KLA3-DL  CNTCT BLCK</t>
  </si>
  <si>
    <t>1FS03-2500001</t>
  </si>
  <si>
    <t>SPACER RING FOR COVER PL</t>
  </si>
  <si>
    <t>KE54253-3</t>
  </si>
  <si>
    <t>WRAP PANEL LHS;KGL100,60</t>
  </si>
  <si>
    <t>PP-1</t>
  </si>
  <si>
    <t>S/S PERFORATED CAFETERIA</t>
  </si>
  <si>
    <t>KE00688</t>
  </si>
  <si>
    <t>TRANSFORMR ENCLOSURE KEL</t>
  </si>
  <si>
    <t>SE00041</t>
  </si>
  <si>
    <t>AIR HOSE COSOL TO FPVA-3</t>
  </si>
  <si>
    <t>S110953</t>
  </si>
  <si>
    <t>ORIFICE,#53DMS,VERT GEN</t>
  </si>
  <si>
    <t>KE50753-7</t>
  </si>
  <si>
    <t>RELAY;SPDT/10A/12VDC</t>
  </si>
  <si>
    <t>SE50455</t>
  </si>
  <si>
    <t>SEAL KIT (K-L-PT-098)</t>
  </si>
  <si>
    <t>KE600667</t>
  </si>
  <si>
    <t>DRAIN TUBE</t>
  </si>
  <si>
    <t>20410</t>
  </si>
  <si>
    <t>THERMOPILE;(PILOT THERMO</t>
  </si>
  <si>
    <t>KE52222-1</t>
  </si>
  <si>
    <t>GEAR; METAL 3/4 BORE</t>
  </si>
  <si>
    <t>FA95055-13</t>
  </si>
  <si>
    <t>SERVICE KEY; 3/8 SQ X 4</t>
  </si>
  <si>
    <t>S106439</t>
  </si>
  <si>
    <t>PAN BASE WLDMNT ASSY GAS</t>
  </si>
  <si>
    <t>108888</t>
  </si>
  <si>
    <t>LABEL;CONTROL PANEL;1SCE</t>
  </si>
  <si>
    <t>KE52224</t>
  </si>
  <si>
    <t>PLASTIC GEAR COUPLING</t>
  </si>
  <si>
    <t>S104704</t>
  </si>
  <si>
    <t>PNL;WLDMNT;NCC TIMER;</t>
  </si>
  <si>
    <t>CP-TD-STRAP</t>
  </si>
  <si>
    <t>STRAP. PREVENTS REMOVAL</t>
  </si>
  <si>
    <t>MKDS-3/316-A</t>
  </si>
  <si>
    <t>BV-3 STRAINER 1/4 HOLES</t>
  </si>
  <si>
    <t>SK50845-8</t>
  </si>
  <si>
    <t>ELEMENT;2.67KW@480V,HW,</t>
  </si>
  <si>
    <t>KE95555-4</t>
  </si>
  <si>
    <t>LABEL;FRONT (TKET6,12)</t>
  </si>
  <si>
    <t>106602</t>
  </si>
  <si>
    <t>LABEL;CTRL PNL;MECH.</t>
  </si>
  <si>
    <t>KE55069-9</t>
  </si>
  <si>
    <t>THRMOSTAT; HI ALTITUDE</t>
  </si>
  <si>
    <t>41212</t>
  </si>
  <si>
    <t>TUBE ASSY,STEAM,4 HOLE</t>
  </si>
  <si>
    <t>20528</t>
  </si>
  <si>
    <t>TRANSFORMER;120-24V;</t>
  </si>
  <si>
    <t>SK2378901</t>
  </si>
  <si>
    <t>TEE; 1/4 P (F/M/M)</t>
  </si>
  <si>
    <t>SKE601062</t>
  </si>
  <si>
    <t>GASKET; COVER (TRICKLE</t>
  </si>
  <si>
    <t>KE003707</t>
  </si>
  <si>
    <t>HYD. HOSE ASS'Y.; PT, TR</t>
  </si>
  <si>
    <t>103731</t>
  </si>
  <si>
    <t>CAPILLARY; HI LIMIT</t>
  </si>
  <si>
    <t>KE54811</t>
  </si>
  <si>
    <t>BOTTOM COVER; KET/MKET12</t>
  </si>
  <si>
    <t>KE600905</t>
  </si>
  <si>
    <t>SHAFT EXTENSION; SET-15</t>
  </si>
  <si>
    <t>KE54420-1</t>
  </si>
  <si>
    <t>WASHER;AIR INTAKE,LP,CE</t>
  </si>
  <si>
    <t>KE603208-9</t>
  </si>
  <si>
    <t>CONTACT BLOCK; #800F-X10</t>
  </si>
  <si>
    <t>S113001</t>
  </si>
  <si>
    <t>ASSY,FLUE RISER,CHEF 6.1</t>
  </si>
  <si>
    <t>63177</t>
  </si>
  <si>
    <t>MANIF;TUBE;REV;BEND;GAS;</t>
  </si>
  <si>
    <t>KE54696-1</t>
  </si>
  <si>
    <t>COVER; EXPOSED PARTS AT</t>
  </si>
  <si>
    <t>KE50753-6</t>
  </si>
  <si>
    <t>RELAY;3PDT/10A/12VAC</t>
  </si>
  <si>
    <t>111288</t>
  </si>
  <si>
    <t>FOOT; ADJ;FLANGED 10IN</t>
  </si>
  <si>
    <t>KE601174-4</t>
  </si>
  <si>
    <t>BOTTOM COVER; KEL60,40SH</t>
  </si>
  <si>
    <t>S104061</t>
  </si>
  <si>
    <t>INSULATION,BODY,SC3.1,</t>
  </si>
  <si>
    <t>144301</t>
  </si>
  <si>
    <t>RISER;3/8IN NPT x 15.250</t>
  </si>
  <si>
    <t>SK50942-1</t>
  </si>
  <si>
    <t>FRONT COVER  SGL-30T1</t>
  </si>
  <si>
    <t>SK2474300</t>
  </si>
  <si>
    <t>SWITCH; RESET CARLING</t>
  </si>
  <si>
    <t>KE50567-2</t>
  </si>
  <si>
    <t>OLD LIGHT;AMBER,FAILURE</t>
  </si>
  <si>
    <t>S104219</t>
  </si>
  <si>
    <t>HARNESS;WIRE;ON/OFF;CONV</t>
  </si>
  <si>
    <t>52061</t>
  </si>
  <si>
    <t>BAR;HINGE PIVOT</t>
  </si>
  <si>
    <t>KE00648</t>
  </si>
  <si>
    <t>DRAIN PIPE ASSY   KDM/SD</t>
  </si>
  <si>
    <t>69615</t>
  </si>
  <si>
    <t>GUARD;SPLASH;FOR 10x10</t>
  </si>
  <si>
    <t>KE604116</t>
  </si>
  <si>
    <t>EAO PUSH BUTTON</t>
  </si>
  <si>
    <t>105457</t>
  </si>
  <si>
    <t>PNL;REAR;BASE;SST;900MM</t>
  </si>
  <si>
    <t>SE00112</t>
  </si>
  <si>
    <t>KIT; O-RINGS (KDT)</t>
  </si>
  <si>
    <t>KE50823-1</t>
  </si>
  <si>
    <t>HINGE PIN LIGHT SPRING</t>
  </si>
  <si>
    <t>S100198</t>
  </si>
  <si>
    <t>TUBE ASSEMBLY;STM-CENTER</t>
  </si>
  <si>
    <t>KE01114-1</t>
  </si>
  <si>
    <t>FOOT WRENCH  FLAT FOOT</t>
  </si>
  <si>
    <t>KE50823-2</t>
  </si>
  <si>
    <t>HINGE PIN MODIFD (HVY</t>
  </si>
  <si>
    <t>KE603864-2</t>
  </si>
  <si>
    <t>S106737</t>
  </si>
  <si>
    <t>DRAIN ASY;TABLETOP&amp;SC10;</t>
  </si>
  <si>
    <t>20220</t>
  </si>
  <si>
    <t>TEE; 1-1/2IN;MALE RUN;</t>
  </si>
  <si>
    <t>KE54139</t>
  </si>
  <si>
    <t>BUSHING  LABEL DISPENSER</t>
  </si>
  <si>
    <t>SSK2491500</t>
  </si>
  <si>
    <t>STOP PLATE ASS'Y</t>
  </si>
  <si>
    <t>KE50306-2</t>
  </si>
  <si>
    <t>TILT SHAFT; KET3-12/TGB</t>
  </si>
  <si>
    <t>105691</t>
  </si>
  <si>
    <t>LABEL;CTRL PNL;ON/OFF;</t>
  </si>
  <si>
    <t>KE601174-5</t>
  </si>
  <si>
    <t>BOTTOM COVER; KEL80,60SH</t>
  </si>
  <si>
    <t>KE55278-30</t>
  </si>
  <si>
    <t>ORIFICE 0-1999/LP/40T1</t>
  </si>
  <si>
    <t>106684</t>
  </si>
  <si>
    <t>STRAINER;Y;1/2 IN X 1/2</t>
  </si>
  <si>
    <t>106595</t>
  </si>
  <si>
    <t>TUBE;COPPER;FORMED;SC10;</t>
  </si>
  <si>
    <t>300893</t>
  </si>
  <si>
    <t>WIRE HARNESS,LEFT</t>
  </si>
  <si>
    <t>300894</t>
  </si>
  <si>
    <t>WIRE HARNESS,RIGHT</t>
  </si>
  <si>
    <t>KE50582-1</t>
  </si>
  <si>
    <t>COUPLING HUB LOVEJOY</t>
  </si>
  <si>
    <t>SK2460400</t>
  </si>
  <si>
    <t>INSULATION;FRONT(SGL40T1</t>
  </si>
  <si>
    <t>S110864</t>
  </si>
  <si>
    <t>BRACKET; VALVE MOUNT;</t>
  </si>
  <si>
    <t>S106732</t>
  </si>
  <si>
    <t>S107948</t>
  </si>
  <si>
    <t>SK2373500</t>
  </si>
  <si>
    <t>BURNER SHIELD RH SGL40TR</t>
  </si>
  <si>
    <t>FK22131</t>
  </si>
  <si>
    <t>S1121881</t>
  </si>
  <si>
    <t>PNL;WLDMT;ELEC TIMER GEM</t>
  </si>
  <si>
    <t>06156</t>
  </si>
  <si>
    <t>FOOT;ADJ.;BULLET;6 IN</t>
  </si>
  <si>
    <t>106637</t>
  </si>
  <si>
    <t>CHAMBER;AIR DISTR.WELDM;</t>
  </si>
  <si>
    <t>300112-CLE</t>
  </si>
  <si>
    <t>WIRE HARNESS; GAS A10</t>
  </si>
  <si>
    <t>WR50263</t>
  </si>
  <si>
    <t>CIRCUIT BREAKER;1.8AMP</t>
  </si>
  <si>
    <t>KE600641-2</t>
  </si>
  <si>
    <t>INSULATION; LH (SGL-T1)</t>
  </si>
  <si>
    <t>15455</t>
  </si>
  <si>
    <t>CONTROLLER;FLOW;COND</t>
  </si>
  <si>
    <t>SK078161-1</t>
  </si>
  <si>
    <t>INSERT;FLANGED FOOT (TR)</t>
  </si>
  <si>
    <t>108909</t>
  </si>
  <si>
    <t>COVER;DRAWER COMPONENT</t>
  </si>
  <si>
    <t>KE603873</t>
  </si>
  <si>
    <t>CONNECTOR;SOLENOID VALVE</t>
  </si>
  <si>
    <t>22119</t>
  </si>
  <si>
    <t>VALVE; SWING CHECK;</t>
  </si>
  <si>
    <t>SKE01301</t>
  </si>
  <si>
    <t>ADJUSTMENT ROD WELDM'T</t>
  </si>
  <si>
    <t>SK2475100</t>
  </si>
  <si>
    <t>RTD SENSOR; SEL-T4</t>
  </si>
  <si>
    <t>RT00505</t>
  </si>
  <si>
    <t>HYDRAULIC HOSE</t>
  </si>
  <si>
    <t>SE50450</t>
  </si>
  <si>
    <t>IGNITION CABLE;15"L (TR)</t>
  </si>
  <si>
    <t>KE52755</t>
  </si>
  <si>
    <t>KNOB;TD2(CLEVELAND LOGO)</t>
  </si>
  <si>
    <t>112912</t>
  </si>
  <si>
    <t>PANEL, SIDE SHEETING,</t>
  </si>
  <si>
    <t>109239-CLE</t>
  </si>
  <si>
    <t>TIMER;RECYCLING INTERVAL</t>
  </si>
  <si>
    <t>SWR510261</t>
  </si>
  <si>
    <t>IGNITOR ASY; PROPANE</t>
  </si>
  <si>
    <t>SK2488400</t>
  </si>
  <si>
    <t>GAS ORIFICE;NAT/LP,T1/T4</t>
  </si>
  <si>
    <t>KE01449</t>
  </si>
  <si>
    <t>BLOWER MTG. PIPE; KGL/-T</t>
  </si>
  <si>
    <t>SKE01388-2</t>
  </si>
  <si>
    <t>HINGE;RH DOOR BOTTM,MFS</t>
  </si>
  <si>
    <t>105788</t>
  </si>
  <si>
    <t>SWITCH;PRESS;0.50 IN</t>
  </si>
  <si>
    <t>KE54644</t>
  </si>
  <si>
    <t>MTILT SHAFT; MKGL-T</t>
  </si>
  <si>
    <t>FK100660</t>
  </si>
  <si>
    <t>KIT-TEE,3/4 SIDE OUTLET,</t>
  </si>
  <si>
    <t>S104192</t>
  </si>
  <si>
    <t>INSUL,CUT,SC5.1 GENR</t>
  </si>
  <si>
    <t>SEDSEALS00001</t>
  </si>
  <si>
    <t>SEAL LUP 2 NON-MET</t>
  </si>
  <si>
    <t>108928</t>
  </si>
  <si>
    <t>GAS LINE;MAIN;GEMINI</t>
  </si>
  <si>
    <t>ST50008-2</t>
  </si>
  <si>
    <t>SLIDER;  RHS</t>
  </si>
  <si>
    <t>S110482</t>
  </si>
  <si>
    <t>COVER ASY;WELDMNT;BRNR</t>
  </si>
  <si>
    <t>69239</t>
  </si>
  <si>
    <t>PNL;REAR;AL.CTD.STL;</t>
  </si>
  <si>
    <t>S105990</t>
  </si>
  <si>
    <t>TERMINAL BLOCK ASY;4POLE</t>
  </si>
  <si>
    <t>SE00105</t>
  </si>
  <si>
    <t>KIT;TOGGLE SWITCH REPLMT</t>
  </si>
  <si>
    <t>KE55069-8</t>
  </si>
  <si>
    <t>SAFETY THRMOSTAT;KEL/KGL</t>
  </si>
  <si>
    <t>105784</t>
  </si>
  <si>
    <t>PILOT ASSY;NAT GAS;0.018</t>
  </si>
  <si>
    <t>ST40294</t>
  </si>
  <si>
    <t>SERVICE HOSE ASSY; COND.</t>
  </si>
  <si>
    <t>565191</t>
  </si>
  <si>
    <t>FTG;HOSE;1.00 Hx1 NPT</t>
  </si>
  <si>
    <t>133011</t>
  </si>
  <si>
    <t>MANIF;STM INLET;</t>
  </si>
  <si>
    <t>S101325</t>
  </si>
  <si>
    <t>TUBE, POWER TAKE OFF,GAS</t>
  </si>
  <si>
    <t>MSJ00-0000001</t>
  </si>
  <si>
    <t>CHART, 10" 30-230 *F</t>
  </si>
  <si>
    <t>19967</t>
  </si>
  <si>
    <t>SWITCH-TOGGLE 9 POLE</t>
  </si>
  <si>
    <t>KE50824</t>
  </si>
  <si>
    <t>HINGE BEARING MODIFD</t>
  </si>
  <si>
    <t>SE00125</t>
  </si>
  <si>
    <t>KIT; THERMOSTAT CHANNEL</t>
  </si>
  <si>
    <t>114768</t>
  </si>
  <si>
    <t>ELP00-0000050</t>
  </si>
  <si>
    <t>WIRE RESTRAINT TEMP SENS</t>
  </si>
  <si>
    <t>112317</t>
  </si>
  <si>
    <t>HOSE;1.25IN ID X1.5IN OD</t>
  </si>
  <si>
    <t>EL966-6600007</t>
  </si>
  <si>
    <t>DUAL NO/NC CONTACT BLOCK</t>
  </si>
  <si>
    <t>44155</t>
  </si>
  <si>
    <t>BRACKET;SUPPORT;REAR</t>
  </si>
  <si>
    <t>KE54450-4</t>
  </si>
  <si>
    <t>SERVICE CONS. COVER; KGT</t>
  </si>
  <si>
    <t>SK2360101</t>
  </si>
  <si>
    <t>REAR COMBUSTN SEAL 40TR</t>
  </si>
  <si>
    <t>104040</t>
  </si>
  <si>
    <t>CAP;FLOAT BOTTOM</t>
  </si>
  <si>
    <t>110407</t>
  </si>
  <si>
    <t>MANIFOLD;DRAIN;GEMINI 10</t>
  </si>
  <si>
    <t>S1110021</t>
  </si>
  <si>
    <t>ASSEMBLY; FOOT; STMCHF</t>
  </si>
  <si>
    <t>KE53463-1</t>
  </si>
  <si>
    <t>INSULATION BOX KGL60-100</t>
  </si>
  <si>
    <t>FA15019-2</t>
  </si>
  <si>
    <t>SHOULDER BLT 1/2-13(303)</t>
  </si>
  <si>
    <t>SKE600284-2</t>
  </si>
  <si>
    <t>SERVICE GASKET; 37.5"L</t>
  </si>
  <si>
    <t>SKE01927-2</t>
  </si>
  <si>
    <t>SERVICE COMP PLATE WLD'T</t>
  </si>
  <si>
    <t>KE53440</t>
  </si>
  <si>
    <t>COVER COMP  BOX (KGL/-T)</t>
  </si>
  <si>
    <t>KE01834</t>
  </si>
  <si>
    <t>BEARING HSG ASSY;KET6,12</t>
  </si>
  <si>
    <t>SK2474500</t>
  </si>
  <si>
    <t>LIMIT SWITCH; TILT</t>
  </si>
  <si>
    <t>KE54491-2</t>
  </si>
  <si>
    <t>LID; WM BOX (HAMKGL)</t>
  </si>
  <si>
    <t>SSK24913-2</t>
  </si>
  <si>
    <t>TUBE; GAS VALVE (TR)</t>
  </si>
  <si>
    <t>KE52180</t>
  </si>
  <si>
    <t>MICRO SWITCH; SPEED CONT</t>
  </si>
  <si>
    <t>ST50008-1</t>
  </si>
  <si>
    <t>SLIDEER;  LHS</t>
  </si>
  <si>
    <t>KE53249</t>
  </si>
  <si>
    <t>NUT  CYLINDER MTG  MFS-Y</t>
  </si>
  <si>
    <t>300092-CLE</t>
  </si>
  <si>
    <t>ELECTRODE;REV;COMBNATION</t>
  </si>
  <si>
    <t>KE54670-6</t>
  </si>
  <si>
    <t>HANDLE  KDT-10-T</t>
  </si>
  <si>
    <t>KE54753</t>
  </si>
  <si>
    <t>STEM; STEAM TRUNNION</t>
  </si>
  <si>
    <t>101044</t>
  </si>
  <si>
    <t>BRACKET;DOOR HANDLE</t>
  </si>
  <si>
    <t>22140</t>
  </si>
  <si>
    <t>AIR VENT FOR F/J/K STEAM</t>
  </si>
  <si>
    <t>KE604022</t>
  </si>
  <si>
    <t>CONNECTOR; SENSOR</t>
  </si>
  <si>
    <t>S110662</t>
  </si>
  <si>
    <t>PNL;CTRL;WELDMENT;MECH;</t>
  </si>
  <si>
    <t>KE53043</t>
  </si>
  <si>
    <t>REACH ROD  MFS-X</t>
  </si>
  <si>
    <t>KE50285</t>
  </si>
  <si>
    <t>SERVICE LABEL; OPERATING</t>
  </si>
  <si>
    <t>SK2342400</t>
  </si>
  <si>
    <t>BURNER REST  40-TR</t>
  </si>
  <si>
    <t>SK2460500</t>
  </si>
  <si>
    <t>INSULATION;FRONT(SGL30T1</t>
  </si>
  <si>
    <t>KE54881-1</t>
  </si>
  <si>
    <t>BOTTOM COVER; KGL25T</t>
  </si>
  <si>
    <t>SEDSEALS00018</t>
  </si>
  <si>
    <t>SEAL 300HAK CVR PLT</t>
  </si>
  <si>
    <t>FK07301</t>
  </si>
  <si>
    <t>24CGP10 GLASS WATER</t>
  </si>
  <si>
    <t>KE54401</t>
  </si>
  <si>
    <t>BACKING PLATE (MFS)</t>
  </si>
  <si>
    <t>SK2347900</t>
  </si>
  <si>
    <t>FRONT SHIELD SGL/M-30-TR</t>
  </si>
  <si>
    <t>ELV06-0000003</t>
  </si>
  <si>
    <t>KTK-R 25 AMP FUSE</t>
  </si>
  <si>
    <t>KE50582-2</t>
  </si>
  <si>
    <t>SERVICE COUPLING LOVEJOY</t>
  </si>
  <si>
    <t>KE50582-3</t>
  </si>
  <si>
    <t>OBSOLETECOUPLING LOVEJOY</t>
  </si>
  <si>
    <t>JCP07-0000600</t>
  </si>
  <si>
    <t>MODULE RED LITE, M22 SER</t>
  </si>
  <si>
    <t>KE54656-4</t>
  </si>
  <si>
    <t>SUPPORT BAR; TOP PIECE</t>
  </si>
  <si>
    <t>07169</t>
  </si>
  <si>
    <t>GAUGE;BOT MOUNT;0-100PSI</t>
  </si>
  <si>
    <t>300109-CLE</t>
  </si>
  <si>
    <t>40884</t>
  </si>
  <si>
    <t>HINGE ASY;PIN;LOWER DOOR</t>
  </si>
  <si>
    <t>07136</t>
  </si>
  <si>
    <t>GASKET;COMPT.DOOR;</t>
  </si>
  <si>
    <t>KE602393</t>
  </si>
  <si>
    <t>GREASE GUN JET EQUIPMENT</t>
  </si>
  <si>
    <t>FI05144-1</t>
  </si>
  <si>
    <t>SANCLAMP; 2"</t>
  </si>
  <si>
    <t>KE54218</t>
  </si>
  <si>
    <t>CONSOL COVER  KET/TKET3T</t>
  </si>
  <si>
    <t>KE54721-3</t>
  </si>
  <si>
    <t>CORD CONNECTOR;DW #5552W</t>
  </si>
  <si>
    <t>KE52936-21</t>
  </si>
  <si>
    <t>FUSE;20A/600V/SLO BLOW</t>
  </si>
  <si>
    <t>KE02018-1</t>
  </si>
  <si>
    <t>DEFLECTOR STRAP; KGL/T</t>
  </si>
  <si>
    <t>S104958</t>
  </si>
  <si>
    <t>PNL;WLDMNT;MECH TIMER;</t>
  </si>
  <si>
    <t>102726</t>
  </si>
  <si>
    <t>PALLET;SHIPPING;900MM</t>
  </si>
  <si>
    <t>SK50207</t>
  </si>
  <si>
    <t>CAPACITOR MALLORY 43-52</t>
  </si>
  <si>
    <t>S44168</t>
  </si>
  <si>
    <t>TERMINAL BLOCK ASSY,2</t>
  </si>
  <si>
    <t>SK2345702</t>
  </si>
  <si>
    <t>CORD; CE GAS VALVE (TR)</t>
  </si>
  <si>
    <t>KE50886-2</t>
  </si>
  <si>
    <t>HANDLE; KDT3T</t>
  </si>
  <si>
    <t>FK22102</t>
  </si>
  <si>
    <t>KIT-VALVE,SWING CHECK,</t>
  </si>
  <si>
    <t>KE51371</t>
  </si>
  <si>
    <t>STEAM IN PIPE  KDM/KDM-T</t>
  </si>
  <si>
    <t>KE603902-10</t>
  </si>
  <si>
    <t>CONTACTOR; 24VAC COIL</t>
  </si>
  <si>
    <t>SPR50011</t>
  </si>
  <si>
    <t>SERVICE DRAIN HOSE CA1E</t>
  </si>
  <si>
    <t>KE50474</t>
  </si>
  <si>
    <t>FOOT  KDT-3/6-KGT</t>
  </si>
  <si>
    <t>S110931</t>
  </si>
  <si>
    <t>ORIFICE,#31 DMS,</t>
  </si>
  <si>
    <t>SKE53523</t>
  </si>
  <si>
    <t>TUBING COPPER 1/4D/26L</t>
  </si>
  <si>
    <t>106360</t>
  </si>
  <si>
    <t>INSUL.CUT;COMBUSTION</t>
  </si>
  <si>
    <t>SK00414-2</t>
  </si>
  <si>
    <t>REAR LEG ASS'Y; M-TR</t>
  </si>
  <si>
    <t>KE601378</t>
  </si>
  <si>
    <t>SWIVEL ELBOW;1/2 X 1/2</t>
  </si>
  <si>
    <t>22149</t>
  </si>
  <si>
    <t>VALVE,CHECK,1/2",BRASS</t>
  </si>
  <si>
    <t>KE603841</t>
  </si>
  <si>
    <t>STRAINER; SET-10</t>
  </si>
  <si>
    <t>SK1427305</t>
  </si>
  <si>
    <t>CAPACITOR;4700MF/63VDC/</t>
  </si>
  <si>
    <t>1FS00-0000085</t>
  </si>
  <si>
    <t>350 GALLON HAK SPACER RI</t>
  </si>
  <si>
    <t>300150-CLE</t>
  </si>
  <si>
    <t>TIMER; SOLID STATE; 60</t>
  </si>
  <si>
    <t>KE604039-1</t>
  </si>
  <si>
    <t>BOTTOM BAFFLE;KGT12,LARG</t>
  </si>
  <si>
    <t>FK101900</t>
  </si>
  <si>
    <t>LARGE STEAM COIL GLASS</t>
  </si>
  <si>
    <t>KE51139-1</t>
  </si>
  <si>
    <t>FUSE HOLDR LRG #BC6031S</t>
  </si>
  <si>
    <t>KE00197-2</t>
  </si>
  <si>
    <t>LEG WELDMT KDT-12-T</t>
  </si>
  <si>
    <t>SKE52340</t>
  </si>
  <si>
    <t>SUPPLY HOSE VALVE END</t>
  </si>
  <si>
    <t>KE55453-1</t>
  </si>
  <si>
    <t>SWITCH;AIR PRESS.</t>
  </si>
  <si>
    <t>1HB00-1200001</t>
  </si>
  <si>
    <t>MALE QUICK DICONNECT W/</t>
  </si>
  <si>
    <t>KE50187-1</t>
  </si>
  <si>
    <t>CAP  HINGE POST (T1)</t>
  </si>
  <si>
    <t>100339</t>
  </si>
  <si>
    <t>STRAINER;#27-40 MESH;</t>
  </si>
  <si>
    <t>KE95438</t>
  </si>
  <si>
    <t>LABEL; CHART RECORDER</t>
  </si>
  <si>
    <t>SPR00003</t>
  </si>
  <si>
    <t>SERVICE DRAIN HOSE ASSY</t>
  </si>
  <si>
    <t>SK2381700</t>
  </si>
  <si>
    <t>SERVICE TURNBUCKLE BODY</t>
  </si>
  <si>
    <t>104039</t>
  </si>
  <si>
    <t>CAP;FLOAT TOP</t>
  </si>
  <si>
    <t>KE50579-3</t>
  </si>
  <si>
    <t>CIRCUIT BREAKER; 3A (ETA</t>
  </si>
  <si>
    <t>KE51608</t>
  </si>
  <si>
    <t>CHECK VALVE</t>
  </si>
  <si>
    <t>KE52936-1</t>
  </si>
  <si>
    <t>FUSE1/2A/600V/KDLR</t>
  </si>
  <si>
    <t>SK2445400</t>
  </si>
  <si>
    <t>BURNER REST LH (SGL30TR)</t>
  </si>
  <si>
    <t>KE54223</t>
  </si>
  <si>
    <t>BLOW DOWN TUBE KGL/KGL-</t>
  </si>
  <si>
    <t>MSW01-0000003</t>
  </si>
  <si>
    <t>SCRAPER BLADE SET, 3 PIE</t>
  </si>
  <si>
    <t>FK109642</t>
  </si>
  <si>
    <t>KIT-FTG,DESCALER PORT</t>
  </si>
  <si>
    <t>KE50569-2</t>
  </si>
  <si>
    <t>SPECIAL KNOB; POTNTIOMTR</t>
  </si>
  <si>
    <t>110999</t>
  </si>
  <si>
    <t>HOSE ASSY;3/4IN GHTFx5'L</t>
  </si>
  <si>
    <t>69298</t>
  </si>
  <si>
    <t>SCREEN;DRAIN COMPARTMENT</t>
  </si>
  <si>
    <t>108331</t>
  </si>
  <si>
    <t>CIRCUIT BREAKER;1AMP;</t>
  </si>
  <si>
    <t>KE601103</t>
  </si>
  <si>
    <t>HUB  SET-15</t>
  </si>
  <si>
    <t>KE55278-12</t>
  </si>
  <si>
    <t>ORIFICE 0-1999/LP/30T1</t>
  </si>
  <si>
    <t>SK2474501</t>
  </si>
  <si>
    <t>KE00197-1</t>
  </si>
  <si>
    <t>LEG WELDMT KDT-6/10-T</t>
  </si>
  <si>
    <t>SK2445300</t>
  </si>
  <si>
    <t>BURNER REST RH (SGL30TR)</t>
  </si>
  <si>
    <t>S1074803</t>
  </si>
  <si>
    <t>INSULATION,BACK 30X39X</t>
  </si>
  <si>
    <t>S1074804</t>
  </si>
  <si>
    <t>INSULATION,BACK 3X39X1.5</t>
  </si>
  <si>
    <t>100004</t>
  </si>
  <si>
    <t>BAR;NUT;(3)3/8-16 HOLES;</t>
  </si>
  <si>
    <t>S109417</t>
  </si>
  <si>
    <t>TRANSFORMER ASY.</t>
  </si>
  <si>
    <t>KE51807</t>
  </si>
  <si>
    <t>TIMING BELT; #322L100</t>
  </si>
  <si>
    <t>KE55057-5</t>
  </si>
  <si>
    <t>LID;MT GRBOX,KDL80T,100T</t>
  </si>
  <si>
    <t>SGSLD-KET20</t>
  </si>
  <si>
    <t>SPLASH GUARD; KET20T</t>
  </si>
  <si>
    <t>SKE53599-7</t>
  </si>
  <si>
    <t>GASKET  KGT</t>
  </si>
  <si>
    <t>109374</t>
  </si>
  <si>
    <t>BLOCK;FUSE;2 POLE;30 AMP</t>
  </si>
  <si>
    <t>KE55057-7</t>
  </si>
  <si>
    <t>LID; MT GRBOX,KEL25T,40T</t>
  </si>
  <si>
    <t>KE53068-3</t>
  </si>
  <si>
    <t>CASTER; 5 NSF (T1)</t>
  </si>
  <si>
    <t>109467</t>
  </si>
  <si>
    <t>PAN; SPLASH STEAMCUB</t>
  </si>
  <si>
    <t>68084</t>
  </si>
  <si>
    <t>ROLLER- DOOR LATCH</t>
  </si>
  <si>
    <t>SWR51047</t>
  </si>
  <si>
    <t>BUZZER;MINI 24V,CLASS 3</t>
  </si>
  <si>
    <t>53577</t>
  </si>
  <si>
    <t>X,COVER,ELEC BOX,2 PROBE</t>
  </si>
  <si>
    <t>106093</t>
  </si>
  <si>
    <t>HOSE;SILICONE;3/4 IN ID</t>
  </si>
  <si>
    <t>KE51496-7</t>
  </si>
  <si>
    <t>EXTN  PIPE CHS(KGL40T)</t>
  </si>
  <si>
    <t>SK2474102</t>
  </si>
  <si>
    <t>SWTCH;ON/OFF/ON,10A24VDC</t>
  </si>
  <si>
    <t>52193</t>
  </si>
  <si>
    <t>BAFFLE;REAR;2 PROBE GAS;</t>
  </si>
  <si>
    <t>66521</t>
  </si>
  <si>
    <t>PIN;DR HINGE;LOWER</t>
  </si>
  <si>
    <t>100332</t>
  </si>
  <si>
    <t>YOKE;3 X 4 HANDHOLE;</t>
  </si>
  <si>
    <t>023001</t>
  </si>
  <si>
    <t>SCREW;SHOULDMR;'3/4-16CH</t>
  </si>
  <si>
    <t>00932</t>
  </si>
  <si>
    <t>SEALANT; RTV ALUMINUM;</t>
  </si>
  <si>
    <t>KE52836-1</t>
  </si>
  <si>
    <t>PTILT SHAFT; MKDL150-UP</t>
  </si>
  <si>
    <t>SK50903</t>
  </si>
  <si>
    <t>SERVICE BRACKET IND.LITE</t>
  </si>
  <si>
    <t>110921</t>
  </si>
  <si>
    <t>FITTING,1/4-18MPT x3/4-</t>
  </si>
  <si>
    <t>KE50429-6</t>
  </si>
  <si>
    <t>PRESS GAUGE; BACK MOUNT</t>
  </si>
  <si>
    <t>KE51496-13</t>
  </si>
  <si>
    <t>EXTN  PIPE  CHS(KEL60T)</t>
  </si>
  <si>
    <t>KE51053</t>
  </si>
  <si>
    <t>SIGHT GLASS; KGL/T</t>
  </si>
  <si>
    <t>KE53465</t>
  </si>
  <si>
    <t>KE600641-1</t>
  </si>
  <si>
    <t>INSULATION; RH (SGL-T1)</t>
  </si>
  <si>
    <t>SKE000948-1</t>
  </si>
  <si>
    <t>SERVICE BRACKET GAS VALV</t>
  </si>
  <si>
    <t>WR51024</t>
  </si>
  <si>
    <t>BOX; BRNR IGNITOR</t>
  </si>
  <si>
    <t>KE50441-1</t>
  </si>
  <si>
    <t>PTILT SHAFT;SG(KEL25-40T</t>
  </si>
  <si>
    <t>FK03276</t>
  </si>
  <si>
    <t>KIT-VALVE,BALL, 1/4 IN,</t>
  </si>
  <si>
    <t>1040352</t>
  </si>
  <si>
    <t>HINGE;OFFSET;CHEF;HL</t>
  </si>
  <si>
    <t>SD50067</t>
  </si>
  <si>
    <t>FRONT PANEL  SD-450</t>
  </si>
  <si>
    <t>KE53414-1</t>
  </si>
  <si>
    <t>GASKET;RHS COVER(KGL/T)</t>
  </si>
  <si>
    <t>KE601174-3</t>
  </si>
  <si>
    <t>BOTTOM COVER; KEL-40</t>
  </si>
  <si>
    <t>108591</t>
  </si>
  <si>
    <t>THERMOCOUPLE; K TYPE</t>
  </si>
  <si>
    <t>300762</t>
  </si>
  <si>
    <t>HI LIMIT,CAPILARY TYPE</t>
  </si>
  <si>
    <t>KE54821-8</t>
  </si>
  <si>
    <t>ELECT CORD;W/PLUG-7FT</t>
  </si>
  <si>
    <t>S110679</t>
  </si>
  <si>
    <t>INSUL.,FIBERGLASS,BOTTOM</t>
  </si>
  <si>
    <t>1113541</t>
  </si>
  <si>
    <t>FTG;HOSE BRB;3/4Hx1/2MPT</t>
  </si>
  <si>
    <t>KE54618-1</t>
  </si>
  <si>
    <t>GAS REGULATOR;LP,10"WC</t>
  </si>
  <si>
    <t>SPF00-0000001</t>
  </si>
  <si>
    <t>3 LEE BALL VALVE STEM SE</t>
  </si>
  <si>
    <t>S112894</t>
  </si>
  <si>
    <t>INSULATION,REAR CHEF</t>
  </si>
  <si>
    <t>SK2345000</t>
  </si>
  <si>
    <t>THERMOSTAT SHIELD SGL-TR</t>
  </si>
  <si>
    <t>KE54864</t>
  </si>
  <si>
    <t>ACCESS PANEL  KGL/KGL-T</t>
  </si>
  <si>
    <t>SK50890</t>
  </si>
  <si>
    <t>BURNR SHIELD RH(SGL40TR)</t>
  </si>
  <si>
    <t>SK2379200</t>
  </si>
  <si>
    <t>ELBOW;O'RING BOSS 90DEG</t>
  </si>
  <si>
    <t>KE604425-1</t>
  </si>
  <si>
    <t>113665</t>
  </si>
  <si>
    <t>COVER, FRONT, WATERBOARD</t>
  </si>
  <si>
    <t>EL966-6600008</t>
  </si>
  <si>
    <t>2 POS RED LIGHT OPERATOR</t>
  </si>
  <si>
    <t>KE52836-3</t>
  </si>
  <si>
    <t>PTILT SHAFT;MKDL100,125T</t>
  </si>
  <si>
    <t>113248</t>
  </si>
  <si>
    <t>INSULATION BOARD,1/2",</t>
  </si>
  <si>
    <t>104284</t>
  </si>
  <si>
    <t>BRACKET;SOLENOID MNTG.;</t>
  </si>
  <si>
    <t>FI05276</t>
  </si>
  <si>
    <t>ELBOW;1/4TUBEX1/8NPT</t>
  </si>
  <si>
    <t>44169</t>
  </si>
  <si>
    <t>X,ASSY,IGNITION CABLE</t>
  </si>
  <si>
    <t>KE55005-1</t>
  </si>
  <si>
    <t>INSUL. AROUND FLUE LINER</t>
  </si>
  <si>
    <t>KE01833</t>
  </si>
  <si>
    <t>BEARING HSG ASSY;KET3,20</t>
  </si>
  <si>
    <t>KE53056</t>
  </si>
  <si>
    <t>SPRING; ASSOCIATED SPR</t>
  </si>
  <si>
    <t>KE51496-12</t>
  </si>
  <si>
    <t>EXTN  PIPE  CHS(KEL40T)</t>
  </si>
  <si>
    <t>FK050073</t>
  </si>
  <si>
    <t>KIT-FTG,COMP,TEE,3/8IN,</t>
  </si>
  <si>
    <t>KE53470-1</t>
  </si>
  <si>
    <t>COVER;INSUL BOX KGL60 UP</t>
  </si>
  <si>
    <t>KE50465</t>
  </si>
  <si>
    <t>LEG PIPE  KDT-1/3-T</t>
  </si>
  <si>
    <t>S106235</t>
  </si>
  <si>
    <t>INSUL.PNL.COMP.BACK SC10</t>
  </si>
  <si>
    <t>SSTD00002</t>
  </si>
  <si>
    <t>REAR FOOT ASS'Y</t>
  </si>
  <si>
    <t>KE50666</t>
  </si>
  <si>
    <t>SPHERICAL WASHER</t>
  </si>
  <si>
    <t>SK078160-1</t>
  </si>
  <si>
    <t>INSERT;FOOT</t>
  </si>
  <si>
    <t>409391</t>
  </si>
  <si>
    <t>BOX;ELECTRIC;WLDMNT;LG</t>
  </si>
  <si>
    <t>KE601374</t>
  </si>
  <si>
    <t>HOSE CONNECTOR;1/2 X 1/2</t>
  </si>
  <si>
    <t>KE51139</t>
  </si>
  <si>
    <t>FUSE HOLDER;SMALL</t>
  </si>
  <si>
    <t>106548</t>
  </si>
  <si>
    <t>VALVE;WATER;1/4IN;24</t>
  </si>
  <si>
    <t>FK06200</t>
  </si>
  <si>
    <t>KIT-FTG,COMP.3/8Tx1/2MPT</t>
  </si>
  <si>
    <t>105745</t>
  </si>
  <si>
    <t>BAFFLE;BODY;COMBUSTION;</t>
  </si>
  <si>
    <t>KE517064</t>
  </si>
  <si>
    <t>BEARING HSNG   KET6/12T</t>
  </si>
  <si>
    <t>P03054-1</t>
  </si>
  <si>
    <t>ROCKER SWITCH CARLING</t>
  </si>
  <si>
    <t>SD50097</t>
  </si>
  <si>
    <t>NUT  FLANGED CHROMED</t>
  </si>
  <si>
    <t>SK50680</t>
  </si>
  <si>
    <t>DRIP PROOF ROCKER SWITCH</t>
  </si>
  <si>
    <t>107010</t>
  </si>
  <si>
    <t>HOSE;TRAY DRAIN;3/4 IN</t>
  </si>
  <si>
    <t>100277-CLE</t>
  </si>
  <si>
    <t>GAUGE; DUAL;10PSI VAC/PR</t>
  </si>
  <si>
    <t>FI05059</t>
  </si>
  <si>
    <t>ELBOW; STRAIGHT THREAD</t>
  </si>
  <si>
    <t>SK95063</t>
  </si>
  <si>
    <t>LABEL SHEET; T1 SKILLET</t>
  </si>
  <si>
    <t>KE52936-16</t>
  </si>
  <si>
    <t>FUSE; 1.5A,600V,KLDR 1.5</t>
  </si>
  <si>
    <t>107947</t>
  </si>
  <si>
    <t>GASKET;BURNER BOX;6 PAN</t>
  </si>
  <si>
    <t>1098651</t>
  </si>
  <si>
    <t>FLOW RESTRICTOR (FOR 1/4</t>
  </si>
  <si>
    <t>KE50256-1</t>
  </si>
  <si>
    <t>CASING;SMALL GEAR (KDLT)</t>
  </si>
  <si>
    <t>23130</t>
  </si>
  <si>
    <t>WASHER; SHEATH; #10; 7/8</t>
  </si>
  <si>
    <t>KE01929-1</t>
  </si>
  <si>
    <t>SERVICE FEED PIPE ASSY</t>
  </si>
  <si>
    <t>S110318</t>
  </si>
  <si>
    <t>ASME SA-36; BOLT; WELD;</t>
  </si>
  <si>
    <t>SK50942-2</t>
  </si>
  <si>
    <t>FRONT COVER  SGL-40T1</t>
  </si>
  <si>
    <t>KE53838-18</t>
  </si>
  <si>
    <t>TRANS;208,240P/24S/60H</t>
  </si>
  <si>
    <t>1091391</t>
  </si>
  <si>
    <t>HEATER BLOCK COMPOUND</t>
  </si>
  <si>
    <t>KE53403-8</t>
  </si>
  <si>
    <t>GAS ORIFICE NAT 0-4000FT</t>
  </si>
  <si>
    <t>KE53572</t>
  </si>
  <si>
    <t>COVER; GAS VALVE (HAM)</t>
  </si>
  <si>
    <t>05295</t>
  </si>
  <si>
    <t>ELBOW;UNION;FEM TO FEM</t>
  </si>
  <si>
    <t>16851</t>
  </si>
  <si>
    <t>PAN;SEAMLESS;12x20x4</t>
  </si>
  <si>
    <t>300278-CLE</t>
  </si>
  <si>
    <t>SWTCH;ROCKER;DPDT;ON/OFF</t>
  </si>
  <si>
    <t>KE50583-1</t>
  </si>
  <si>
    <t>COUPLING SPIDER;</t>
  </si>
  <si>
    <t>KE55278-39</t>
  </si>
  <si>
    <t>ORIFICE 0-1999/NAT/30T1</t>
  </si>
  <si>
    <t>KE51808</t>
  </si>
  <si>
    <t>TIMING BELT; #240L100</t>
  </si>
  <si>
    <t>19993</t>
  </si>
  <si>
    <t>SWITCH;RCKR;DPDT;ON/OFF</t>
  </si>
  <si>
    <t>300701</t>
  </si>
  <si>
    <t>HI-LIMIT;350 DEG F;CAPIL</t>
  </si>
  <si>
    <t>SK2474103</t>
  </si>
  <si>
    <t>SWITCH;ON/OFF,15A,24VDC,</t>
  </si>
  <si>
    <t>KE54618-2</t>
  </si>
  <si>
    <t>GAS REGLTR;NAT,4.5"WC</t>
  </si>
  <si>
    <t>KE52364</t>
  </si>
  <si>
    <t>S/S BALL PLUNGER SET</t>
  </si>
  <si>
    <t>300113-CLE</t>
  </si>
  <si>
    <t>WIRE HARNESS; GAS VALVE</t>
  </si>
  <si>
    <t>KE95604-6</t>
  </si>
  <si>
    <t>LABEL;DUAL FIRING PT</t>
  </si>
  <si>
    <t>05101</t>
  </si>
  <si>
    <t>ELECTRODE;COMBINATION</t>
  </si>
  <si>
    <t>111286</t>
  </si>
  <si>
    <t>CPLG;INSRT;QUICK CONNECT</t>
  </si>
  <si>
    <t>KE54670-1</t>
  </si>
  <si>
    <t>HANDLE  KET/TKET3-6T</t>
  </si>
  <si>
    <t>03278</t>
  </si>
  <si>
    <t>VALVE;BALL;3/8 IN;</t>
  </si>
  <si>
    <t>SK2487800</t>
  </si>
  <si>
    <t>ADAPTER; BAYONET; T1/T4</t>
  </si>
  <si>
    <t>SK2344900</t>
  </si>
  <si>
    <t>SHIELD LINER; SGL-TR</t>
  </si>
  <si>
    <t>S104409</t>
  </si>
  <si>
    <t>CLOSURE,THERMAL SWITCH</t>
  </si>
  <si>
    <t>111853</t>
  </si>
  <si>
    <t>ORIFICE,#53 DMS,BECKETT</t>
  </si>
  <si>
    <t>KE95604-9</t>
  </si>
  <si>
    <t>LABEL;DUAL FIRING MT</t>
  </si>
  <si>
    <t>SK50054-2</t>
  </si>
  <si>
    <t>TERM. BLOCK; END ANCHOR</t>
  </si>
  <si>
    <t>SK2342300</t>
  </si>
  <si>
    <t>BURNER REST  30-TR</t>
  </si>
  <si>
    <t>110805</t>
  </si>
  <si>
    <t>INSUL.; BOTTOM PAN;</t>
  </si>
  <si>
    <t>FK21304</t>
  </si>
  <si>
    <t>KIT-UNION,RED BRASS,</t>
  </si>
  <si>
    <t>SK2043600</t>
  </si>
  <si>
    <t>SPARK PLUG COVER</t>
  </si>
  <si>
    <t>FK06187</t>
  </si>
  <si>
    <t>KIT-FTG,COMP,1/2TX3/4MPT</t>
  </si>
  <si>
    <t>FK106663</t>
  </si>
  <si>
    <t>KIT-TEE,MALE RUN,1/4MPT</t>
  </si>
  <si>
    <t>19994</t>
  </si>
  <si>
    <t>SWITCH;ROCKER;DPDT;AMBR</t>
  </si>
  <si>
    <t>UR50083</t>
  </si>
  <si>
    <t>KNOB; MODIFIED UR50369</t>
  </si>
  <si>
    <t>KE50377-1</t>
  </si>
  <si>
    <t>TERMINAL SECTION</t>
  </si>
  <si>
    <t>SK2488300</t>
  </si>
  <si>
    <t>GAS REGULATOR; #RV12LT</t>
  </si>
  <si>
    <t>S110315</t>
  </si>
  <si>
    <t>ASME SA-36; COVER;</t>
  </si>
  <si>
    <t>SK50927-1</t>
  </si>
  <si>
    <t>HEAT SHIELD  SGL-T1</t>
  </si>
  <si>
    <t>FI05196</t>
  </si>
  <si>
    <t>FERRULE;2ACME THR /304</t>
  </si>
  <si>
    <t>SK2474100</t>
  </si>
  <si>
    <t>SWTCH;ON/OFF 110-120V,TR</t>
  </si>
  <si>
    <t>SK2371900</t>
  </si>
  <si>
    <t>COVER;SERVICE BOX SEL-TR</t>
  </si>
  <si>
    <t>S112899</t>
  </si>
  <si>
    <t>ASSY,PLATE,MOTOR MOUNT</t>
  </si>
  <si>
    <t>109188</t>
  </si>
  <si>
    <t>FUSE;30 AMP</t>
  </si>
  <si>
    <t>KE603864-3</t>
  </si>
  <si>
    <t>BOTTOM COVER; KET20T</t>
  </si>
  <si>
    <t>023061</t>
  </si>
  <si>
    <t>SCREW;SHOULDER;ECCENTRIC</t>
  </si>
  <si>
    <t>112178</t>
  </si>
  <si>
    <t>ROD;LINKAGE;REAR</t>
  </si>
  <si>
    <t>FI05223-6</t>
  </si>
  <si>
    <t>SPECIAL NIPPLE; KGL/T</t>
  </si>
  <si>
    <t>KE55297-3</t>
  </si>
  <si>
    <t>ACTUATOR; STNADARD</t>
  </si>
  <si>
    <t>ES10AK</t>
  </si>
  <si>
    <t>SWITCH, KNOB</t>
  </si>
  <si>
    <t>20411</t>
  </si>
  <si>
    <t>THERMOPILE;PILOT THRMCPL</t>
  </si>
  <si>
    <t>110204</t>
  </si>
  <si>
    <t>DOOR;SIGHT GLASS;</t>
  </si>
  <si>
    <t>KE50170-1</t>
  </si>
  <si>
    <t>COVR HANDLE;KDL,KEL25/T,</t>
  </si>
  <si>
    <t>SK50399</t>
  </si>
  <si>
    <t>CONNECTOR;1/2LIQ  TIGHT</t>
  </si>
  <si>
    <t>KE95555-11</t>
  </si>
  <si>
    <t>NPRO ; LABEL; OPERATING</t>
  </si>
  <si>
    <t>106459</t>
  </si>
  <si>
    <t>FTG.;COMP.90 DEG.</t>
  </si>
  <si>
    <t>FK06206</t>
  </si>
  <si>
    <t>KIT-FTG,COMP.1/2Tx3/4MPT</t>
  </si>
  <si>
    <t>104614</t>
  </si>
  <si>
    <t>PLATE;GEN. CLEANOUT</t>
  </si>
  <si>
    <t>FK20249</t>
  </si>
  <si>
    <t>KIT-TEE,MALE RUN, 3/4IN,</t>
  </si>
  <si>
    <t>KE01976</t>
  </si>
  <si>
    <t>SPRING REMOVAL TOOL (HA)</t>
  </si>
  <si>
    <t>20211-CLE</t>
  </si>
  <si>
    <t>TEE; 1IN; BLACK</t>
  </si>
  <si>
    <t>14481-CLE</t>
  </si>
  <si>
    <t>FTG;HOSE;1HX1IN NPT;</t>
  </si>
  <si>
    <t>SK2474104</t>
  </si>
  <si>
    <t>SWITCH; ON/OFF/ON,CE</t>
  </si>
  <si>
    <t>KE603208-1</t>
  </si>
  <si>
    <t>OPERATOR</t>
  </si>
  <si>
    <t>SK2376503</t>
  </si>
  <si>
    <t>ACTUATOR PIN  LONG</t>
  </si>
  <si>
    <t>S110979</t>
  </si>
  <si>
    <t>INSUL,BODY WRAP,</t>
  </si>
  <si>
    <t>06207</t>
  </si>
  <si>
    <t>FTG.;COMP.3/4Tx1/2MPT</t>
  </si>
  <si>
    <t>S108981</t>
  </si>
  <si>
    <t>BLOCK,TERMINAL,ASY 7POLE</t>
  </si>
  <si>
    <t>109146</t>
  </si>
  <si>
    <t>VALVE;BALL;1/2IN;</t>
  </si>
  <si>
    <t>S70732</t>
  </si>
  <si>
    <t>TUBE,AIR VENT,.375x6.00"</t>
  </si>
  <si>
    <t>300162-CLE</t>
  </si>
  <si>
    <t>HARNESS;WIRING;MAIN;S/C3</t>
  </si>
  <si>
    <t>KE51366-1</t>
  </si>
  <si>
    <t>MAGNETIC CATCH; MCMASTER</t>
  </si>
  <si>
    <t>KE52346</t>
  </si>
  <si>
    <t>AIR SEAL</t>
  </si>
  <si>
    <t>KE50886-1</t>
  </si>
  <si>
    <t>HANDLE; KDT1T</t>
  </si>
  <si>
    <t>AR800-2500004</t>
  </si>
  <si>
    <t>0-60 PSI GAUGE, DRY GAUG</t>
  </si>
  <si>
    <t>SK50442</t>
  </si>
  <si>
    <t>FUSE (BUSSMAN #KTK-R-10</t>
  </si>
  <si>
    <t>43723</t>
  </si>
  <si>
    <t>DOOR HANGER(52454)W/</t>
  </si>
  <si>
    <t>JCP07-0000729</t>
  </si>
  <si>
    <t>E30KLA1-N/O CNTCT BLCK</t>
  </si>
  <si>
    <t>1113631</t>
  </si>
  <si>
    <t>SUPPORT;BOILER;REAR;300K</t>
  </si>
  <si>
    <t>20253</t>
  </si>
  <si>
    <t>TEE; 1-1/2IN; BRASS</t>
  </si>
  <si>
    <t>SK50943-1</t>
  </si>
  <si>
    <t>SIDE COVER  RH (SGL-T1)</t>
  </si>
  <si>
    <t>FI00365</t>
  </si>
  <si>
    <t>ELBOW;REDUC  1X3/4NPT</t>
  </si>
  <si>
    <t>FA11509-5</t>
  </si>
  <si>
    <t>HEX BOLT (18-8 S/S)</t>
  </si>
  <si>
    <t>02139</t>
  </si>
  <si>
    <t>FTG.;45 DEG. Y BEND</t>
  </si>
  <si>
    <t>FK16607</t>
  </si>
  <si>
    <t>KIT-PLUG,SQ HD,3/4,BRASS</t>
  </si>
  <si>
    <t>SEDSEALS00026</t>
  </si>
  <si>
    <t>SEAL LUP 350HAK</t>
  </si>
  <si>
    <t>KE50343-17</t>
  </si>
  <si>
    <t>COMPONENT PLATE;KET12TGB</t>
  </si>
  <si>
    <t>1088881</t>
  </si>
  <si>
    <t>LABEL;CONTROL PANEL MECH</t>
  </si>
  <si>
    <t>SK2460800</t>
  </si>
  <si>
    <t>INSULATION;THERMOCPL</t>
  </si>
  <si>
    <t>KE50121-3</t>
  </si>
  <si>
    <t>HINGE SPRING; HEAVY,RH</t>
  </si>
  <si>
    <t>11000115711</t>
  </si>
  <si>
    <t>7/8 BAFFLE ASSY,COMBUST.</t>
  </si>
  <si>
    <t>S104060</t>
  </si>
  <si>
    <t>INSULATION, SC3.1 GEN,HL</t>
  </si>
  <si>
    <t>FBS-SET15T</t>
  </si>
  <si>
    <t>FK05223</t>
  </si>
  <si>
    <t>KIT-ELBOW, STREET, 45</t>
  </si>
  <si>
    <t>KE55407</t>
  </si>
  <si>
    <t>LABEL;GAS CONNECTION W/</t>
  </si>
  <si>
    <t>SK2274500</t>
  </si>
  <si>
    <t>BOTTOM COVER  SET-15</t>
  </si>
  <si>
    <t>FK20247</t>
  </si>
  <si>
    <t>KIT-TEE,BRASS,MALE RUN,</t>
  </si>
  <si>
    <t>FA602714</t>
  </si>
  <si>
    <t>BOLT;PLTD 5/8-11 X4 SAE</t>
  </si>
  <si>
    <t>SKE53599-8</t>
  </si>
  <si>
    <t>SERVICE GASKET; GEARBOX</t>
  </si>
  <si>
    <t>S441811</t>
  </si>
  <si>
    <t>TERMINAL BLOCK ASY 6POLE</t>
  </si>
  <si>
    <t>109111</t>
  </si>
  <si>
    <t>PAN;BASE;1SCE</t>
  </si>
  <si>
    <t>SK1426600</t>
  </si>
  <si>
    <t>RESISTR;1/2OHM-50W</t>
  </si>
  <si>
    <t>KE51624</t>
  </si>
  <si>
    <t>KNUCKLE JOINT</t>
  </si>
  <si>
    <t>KE603208-7</t>
  </si>
  <si>
    <t>LATCH FOR CONTACT BLOCK</t>
  </si>
  <si>
    <t>1042881</t>
  </si>
  <si>
    <t>UPRIGHT;FRONT; R&amp;L; U</t>
  </si>
  <si>
    <t>KE53397</t>
  </si>
  <si>
    <t>GASKET;BURNER MTG  PLATE</t>
  </si>
  <si>
    <t>KE01947</t>
  </si>
  <si>
    <t>LUG WRENCH (MFS)</t>
  </si>
  <si>
    <t>08510</t>
  </si>
  <si>
    <t>HOSE;WHITE EPDM;1 IN ID</t>
  </si>
  <si>
    <t>SK2211200</t>
  </si>
  <si>
    <t>EXTENSION  VENT COVER</t>
  </si>
  <si>
    <t>KE50569-1</t>
  </si>
  <si>
    <t>KNOB; POTENTIOMETER</t>
  </si>
  <si>
    <t>SE50457-10</t>
  </si>
  <si>
    <t>SEAL,INTAKE; 2" BALL</t>
  </si>
  <si>
    <t>ELPSW-0000002</t>
  </si>
  <si>
    <t>2 POLE RELAY 120 V-10 AM</t>
  </si>
  <si>
    <t>FA15019-6</t>
  </si>
  <si>
    <t>SHOULDER BOLT;1/4-20</t>
  </si>
  <si>
    <t>KE55005-2</t>
  </si>
  <si>
    <t>INSUL. TOP OF FLUE LINER</t>
  </si>
  <si>
    <t>KE01872</t>
  </si>
  <si>
    <t>FLUE STACK CAP; KGL40/60</t>
  </si>
  <si>
    <t>FI05277</t>
  </si>
  <si>
    <t>ELBOW;1/4 TUBE- 1/4 NPT</t>
  </si>
  <si>
    <t>FI05257</t>
  </si>
  <si>
    <t>SHUT-OFF COCK (FAIRVIEW#</t>
  </si>
  <si>
    <t>111160</t>
  </si>
  <si>
    <t>HOSE ASSY;3/4 IN GHT(F)x</t>
  </si>
  <si>
    <t>KE55278-23</t>
  </si>
  <si>
    <t>ORIFICE 2-3999/NAT/40T1</t>
  </si>
  <si>
    <t>SK2533199</t>
  </si>
  <si>
    <t>FUSE  POLYSWITCH ASSY</t>
  </si>
  <si>
    <t>KE95555-1</t>
  </si>
  <si>
    <t>LABEL; FRONT PANEL (KET)</t>
  </si>
  <si>
    <t>SK600116-2</t>
  </si>
  <si>
    <t>INSULATION;FRONT SGL40T1</t>
  </si>
  <si>
    <t>KE55267</t>
  </si>
  <si>
    <t>FLOW RESTRICTOR  MT/TR</t>
  </si>
  <si>
    <t>SK2373900</t>
  </si>
  <si>
    <t>BRACKET  IGNITOR MTG</t>
  </si>
  <si>
    <t>41409</t>
  </si>
  <si>
    <t>RACK;DRAIN GRID;9.75IN X</t>
  </si>
  <si>
    <t>FK06214</t>
  </si>
  <si>
    <t>KIT-FTG,COMP.1/4Tx1/4MPT</t>
  </si>
  <si>
    <t>KE50582-4</t>
  </si>
  <si>
    <t>KE51340</t>
  </si>
  <si>
    <t>LEG; 6"</t>
  </si>
  <si>
    <t>FK03732</t>
  </si>
  <si>
    <t>KIT-CROSS, 4-WAY,3/4 IN,</t>
  </si>
  <si>
    <t>FK02575</t>
  </si>
  <si>
    <t>KIT-BUSHING, HEX, 3/4 X</t>
  </si>
  <si>
    <t>SK2343502</t>
  </si>
  <si>
    <t>TILT SWITCH; TR</t>
  </si>
  <si>
    <t>WR50106</t>
  </si>
  <si>
    <t>TIMER;30 MIN. FIXED;SSAC</t>
  </si>
  <si>
    <t>KE604174-3</t>
  </si>
  <si>
    <t>GAS TUBE ; KGL-25</t>
  </si>
  <si>
    <t>SK2490600</t>
  </si>
  <si>
    <t>COUPLING  1/8NPS BRASS</t>
  </si>
  <si>
    <t>109264</t>
  </si>
  <si>
    <t>CABLE ASSEMBLY;IGNITION</t>
  </si>
  <si>
    <t>KE603208-3</t>
  </si>
  <si>
    <t>FK16618</t>
  </si>
  <si>
    <t>KIT-PLUG,3/8IN PIPE, SQ.</t>
  </si>
  <si>
    <t>KE603208-2</t>
  </si>
  <si>
    <t>FK111289</t>
  </si>
  <si>
    <t>KIT-FTG,HOSE BARB,90 DEG</t>
  </si>
  <si>
    <t>06230</t>
  </si>
  <si>
    <t>FITTING COMPARTMNT DRAIN</t>
  </si>
  <si>
    <t>111101</t>
  </si>
  <si>
    <t>GAS LINE;FLEXIBLE;1/2X14</t>
  </si>
  <si>
    <t>300320</t>
  </si>
  <si>
    <t>WIRE HARNESS;CONV.;MECH.</t>
  </si>
  <si>
    <t>FA05002-26</t>
  </si>
  <si>
    <t>O-RING; VITON (A-434)</t>
  </si>
  <si>
    <t>SE00036</t>
  </si>
  <si>
    <t>THRUST BEARING ASSY (</t>
  </si>
  <si>
    <t>SK50931-1</t>
  </si>
  <si>
    <t>PLATE IGNITION MTG</t>
  </si>
  <si>
    <t>FI05060</t>
  </si>
  <si>
    <t>SWIVEL ADAPTER</t>
  </si>
  <si>
    <t>SK50893</t>
  </si>
  <si>
    <t>BURNR SHIELD LH(SGL30TR)</t>
  </si>
  <si>
    <t>69966</t>
  </si>
  <si>
    <t>SUPPORT;GEN MTG. CHANNEL</t>
  </si>
  <si>
    <t>SK2343500</t>
  </si>
  <si>
    <t>SWITCH; ON-OFF (TR)</t>
  </si>
  <si>
    <t>KE52666</t>
  </si>
  <si>
    <t>BLOCK  THERMOSTAT MTG</t>
  </si>
  <si>
    <t>111854</t>
  </si>
  <si>
    <t>ORIFICE, #54 DMS,BECKETT</t>
  </si>
  <si>
    <t>SK2339799</t>
  </si>
  <si>
    <t>MANIFOLD ASS'Y; 40TR</t>
  </si>
  <si>
    <t>KE53422</t>
  </si>
  <si>
    <t>SPRING SP# B-688</t>
  </si>
  <si>
    <t>SE50457-9</t>
  </si>
  <si>
    <t>O-RING; 2" BALL VALVE</t>
  </si>
  <si>
    <t>110652</t>
  </si>
  <si>
    <t>LEVER;CONTROL MODIFIED W</t>
  </si>
  <si>
    <t>KE603854</t>
  </si>
  <si>
    <t>STOP BAR; LH SET15</t>
  </si>
  <si>
    <t>40672</t>
  </si>
  <si>
    <t>LINKAGE;WLDMNT;STEAM ST</t>
  </si>
  <si>
    <t>KE54666</t>
  </si>
  <si>
    <t>ORIFICE SUPORT  KGT</t>
  </si>
  <si>
    <t>SK603282</t>
  </si>
  <si>
    <t>BOTTOM COVER</t>
  </si>
  <si>
    <t>108285</t>
  </si>
  <si>
    <t>RELAY;DPDT W/MTG.TABS;</t>
  </si>
  <si>
    <t>KE53439</t>
  </si>
  <si>
    <t>COMP. BOX; KGL40/T UP</t>
  </si>
  <si>
    <t>SK2475600</t>
  </si>
  <si>
    <t>RELAY SOCKET; SGL-T1</t>
  </si>
  <si>
    <t>110998</t>
  </si>
  <si>
    <t>HOSE ASSY;3/4IN GHTFx2'L</t>
  </si>
  <si>
    <t>14555-CLE</t>
  </si>
  <si>
    <t>NOZZLE;SPRAY;1/8IN FULL</t>
  </si>
  <si>
    <t>107457</t>
  </si>
  <si>
    <t>BEARING; SLEEVE</t>
  </si>
  <si>
    <t>109189</t>
  </si>
  <si>
    <t>NUT; CUB STAND MTG.</t>
  </si>
  <si>
    <t>S41350</t>
  </si>
  <si>
    <t>BUZZER,ASSY;CONTINUOUS</t>
  </si>
  <si>
    <t>300108-CLE</t>
  </si>
  <si>
    <t>SKE003686</t>
  </si>
  <si>
    <t>SERVICE HOOK; TR</t>
  </si>
  <si>
    <t>SD50098</t>
  </si>
  <si>
    <t>LOCKNUT;3/4NPS GALVNIZD</t>
  </si>
  <si>
    <t>1017481</t>
  </si>
  <si>
    <t>COVER;ELEC.BOX;LA STEAM</t>
  </si>
  <si>
    <t>MSX00-0000007</t>
  </si>
  <si>
    <t>MOLDED SCRAPER BLADES FA</t>
  </si>
  <si>
    <t>02549</t>
  </si>
  <si>
    <t>BUSHING;CONDENSER;CONV.</t>
  </si>
  <si>
    <t>106157</t>
  </si>
  <si>
    <t>FITTING;BULKHEAD; 1/2NPT</t>
  </si>
  <si>
    <t>KE51629-3</t>
  </si>
  <si>
    <t>TRUNNION SLEEVE 3TUBE</t>
  </si>
  <si>
    <t>FK106841</t>
  </si>
  <si>
    <t>FTG,BRANCH T,1/4Hx1/4Hx</t>
  </si>
  <si>
    <t>SE50457-11</t>
  </si>
  <si>
    <t>SK2232001</t>
  </si>
  <si>
    <t>THERMOSTAT CHANL SET-15</t>
  </si>
  <si>
    <t>70411</t>
  </si>
  <si>
    <t>TEE 3/4x3/4x1/2 MCHND</t>
  </si>
  <si>
    <t>KE517112</t>
  </si>
  <si>
    <t>111404</t>
  </si>
  <si>
    <t>SHIELD;HEAT;CHEF 6 FLUE</t>
  </si>
  <si>
    <t>FK06209</t>
  </si>
  <si>
    <t>KIT-FTG,COMP.3/4Tx3/4MPT</t>
  </si>
  <si>
    <t>FK02566</t>
  </si>
  <si>
    <t>FK106791</t>
  </si>
  <si>
    <t>KIT-FTG,FLOW RESTRICTOR,</t>
  </si>
  <si>
    <t>43895</t>
  </si>
  <si>
    <t>ANODE ASY;CORROSION;</t>
  </si>
  <si>
    <t>ELP00-0000006</t>
  </si>
  <si>
    <t>ATC 399 TIMER BASE</t>
  </si>
  <si>
    <t>03100</t>
  </si>
  <si>
    <t>CATCH; MAGNETIC</t>
  </si>
  <si>
    <t>106588</t>
  </si>
  <si>
    <t>FTG;HOSE BARB;TEE;1/4</t>
  </si>
  <si>
    <t>110531</t>
  </si>
  <si>
    <t>ELBOW;SIDE OUTLET;1.500;</t>
  </si>
  <si>
    <t>FK100883</t>
  </si>
  <si>
    <t>KIT-FTG, COMPRESSION</t>
  </si>
  <si>
    <t>KE95481-4</t>
  </si>
  <si>
    <t>LABEL; HAM-T GEARBOX</t>
  </si>
  <si>
    <t>WR50073</t>
  </si>
  <si>
    <t>PLATE; GASKET RETAINER;</t>
  </si>
  <si>
    <t>66508</t>
  </si>
  <si>
    <t>PIN- GUIDE- INNER DOOR</t>
  </si>
  <si>
    <t>WR50976</t>
  </si>
  <si>
    <t>MAGNET; DOOR</t>
  </si>
  <si>
    <t>08515</t>
  </si>
  <si>
    <t>HOSE;1/2 INID;REINFORCED</t>
  </si>
  <si>
    <t>KE51713</t>
  </si>
  <si>
    <t>WASHER  STEAM VALVE</t>
  </si>
  <si>
    <t>1113542</t>
  </si>
  <si>
    <t>FTG,BARB,3/4Hx1/2MPTx1/8</t>
  </si>
  <si>
    <t>S111730</t>
  </si>
  <si>
    <t>COVER,IGNITOR CHEF</t>
  </si>
  <si>
    <t>SK50892</t>
  </si>
  <si>
    <t>BURNR SHIELD RH(SGL30TR)</t>
  </si>
  <si>
    <t>06205</t>
  </si>
  <si>
    <t>FTG;COMP.1/2Tx1/2MPT 90'</t>
  </si>
  <si>
    <t>106809</t>
  </si>
  <si>
    <t>COVER;ELEC.BOX;S/C 10</t>
  </si>
  <si>
    <t>KE51889</t>
  </si>
  <si>
    <t>FILTER BREATHER</t>
  </si>
  <si>
    <t>300125</t>
  </si>
  <si>
    <t>WIRE HARNESS;ELECTRONIC;</t>
  </si>
  <si>
    <t>KE603106</t>
  </si>
  <si>
    <t>L E D ; AGITATOR SWITCH</t>
  </si>
  <si>
    <t>KE50284-1</t>
  </si>
  <si>
    <t>BUSHING; TAPER</t>
  </si>
  <si>
    <t>104035</t>
  </si>
  <si>
    <t>HINGE;DOOR, STEAM CHEF</t>
  </si>
  <si>
    <t>109380</t>
  </si>
  <si>
    <t>FUSE;3.5 AMP</t>
  </si>
  <si>
    <t>108929</t>
  </si>
  <si>
    <t>GAS LINE; PILOT; GEMINI</t>
  </si>
  <si>
    <t>FI05144-4</t>
  </si>
  <si>
    <t>SANCLAMP; 4" #JC13HD-4</t>
  </si>
  <si>
    <t>104076</t>
  </si>
  <si>
    <t>HINGE;DOOR;CONV. STMR</t>
  </si>
  <si>
    <t>112919</t>
  </si>
  <si>
    <t>INSULATION, REAR,CHEF6.1</t>
  </si>
  <si>
    <t>HWS02-0000005</t>
  </si>
  <si>
    <t>1 3/4 - 2 5/8 X 5/8 WIDE</t>
  </si>
  <si>
    <t>KE95555-6</t>
  </si>
  <si>
    <t>LABEL; FRONT PANEL(MKET)</t>
  </si>
  <si>
    <t>FA21501-2</t>
  </si>
  <si>
    <t>ACORN NUT; 1/4-20 SS</t>
  </si>
  <si>
    <t>112181</t>
  </si>
  <si>
    <t>FLEXIBLE LINKAGE HOSE</t>
  </si>
  <si>
    <t>111362</t>
  </si>
  <si>
    <t>COVER;FRONT LOWER;BRNR</t>
  </si>
  <si>
    <t>KE52781-1</t>
  </si>
  <si>
    <t>WASHER;HYD.MOTOR ADAPTOR</t>
  </si>
  <si>
    <t>110761</t>
  </si>
  <si>
    <t>X,WLDMNT,CLAMP BAR,HTR &amp;</t>
  </si>
  <si>
    <t>SK2376504</t>
  </si>
  <si>
    <t>ACTUATOR PIN  SHORT</t>
  </si>
  <si>
    <t>14455</t>
  </si>
  <si>
    <t>NIPPLE,0.75NPT X 8.50,</t>
  </si>
  <si>
    <t>KE95229</t>
  </si>
  <si>
    <t>LABEL; BIRDHOUSE</t>
  </si>
  <si>
    <t>FK105794</t>
  </si>
  <si>
    <t>KIT-FTG,BULKHEAD,3/8 IN</t>
  </si>
  <si>
    <t>KE55262</t>
  </si>
  <si>
    <t>QUICK DISCONNECT;1/8NPT</t>
  </si>
  <si>
    <t>1FA00-0000010</t>
  </si>
  <si>
    <t>BUMPER PASTA BASKETS</t>
  </si>
  <si>
    <t>KE53515-2</t>
  </si>
  <si>
    <t>PROPANE KIT (11W/C)</t>
  </si>
  <si>
    <t>N0440C4</t>
  </si>
  <si>
    <t>NIPPLE 1/2X 4L BLACK</t>
  </si>
  <si>
    <t>SE00028</t>
  </si>
  <si>
    <t>KNOB HRDWRE  STEAM VALVE</t>
  </si>
  <si>
    <t>SK2380200</t>
  </si>
  <si>
    <t>IGNITOR PROTECTOR SGL-TR</t>
  </si>
  <si>
    <t>KE53034</t>
  </si>
  <si>
    <t>BEARING  END PLATE (MFS)</t>
  </si>
  <si>
    <t>111359</t>
  </si>
  <si>
    <t>BRACKET;MOUNTING;BRNR</t>
  </si>
  <si>
    <t>KE51629-1</t>
  </si>
  <si>
    <t>TRUNNION SLEEVE 2PIPE</t>
  </si>
  <si>
    <t>111355</t>
  </si>
  <si>
    <t>BURNER;TUBULAR;1IN DIA</t>
  </si>
  <si>
    <t>FK20206</t>
  </si>
  <si>
    <t>KIT-TEE, 3/4IN, BRASS</t>
  </si>
  <si>
    <t>11307</t>
  </si>
  <si>
    <t>KNOB;TIMER MOD.RC29; PUR</t>
  </si>
  <si>
    <t>111282</t>
  </si>
  <si>
    <t>ELBOW;SWIVEL;GOOSENECK;</t>
  </si>
  <si>
    <t>JCP07-0000357</t>
  </si>
  <si>
    <t>ADPTR .38OD x .25ID BARB</t>
  </si>
  <si>
    <t>111000</t>
  </si>
  <si>
    <t>FITTING;WYE GHT(FEM) X</t>
  </si>
  <si>
    <t>SK2339899</t>
  </si>
  <si>
    <t>MANIFOLD ASS'Y; 30TR</t>
  </si>
  <si>
    <t>SK2250700</t>
  </si>
  <si>
    <t>PLUG  MODIFD FI00285</t>
  </si>
  <si>
    <t>FK05231</t>
  </si>
  <si>
    <t>KIT-ELBOW, STREET, 3/4 X</t>
  </si>
  <si>
    <t>SK50047-2</t>
  </si>
  <si>
    <t>TRUNNION COLLAR;KET/TKET</t>
  </si>
  <si>
    <t>KE54341</t>
  </si>
  <si>
    <t>MTG FLANGE  FLUE CHANNEL</t>
  </si>
  <si>
    <t>101541</t>
  </si>
  <si>
    <t>BLOCK;TERMINAL SECTION</t>
  </si>
  <si>
    <t>WR50117</t>
  </si>
  <si>
    <t>LAMP;HALOGEN BULB;BI-PIN</t>
  </si>
  <si>
    <t>KE50581</t>
  </si>
  <si>
    <t>BRIDGE RECTIFIER; #MB256</t>
  </si>
  <si>
    <t>KE51711</t>
  </si>
  <si>
    <t>101751</t>
  </si>
  <si>
    <t>KIT;BOILER DESCALER;2 LB</t>
  </si>
  <si>
    <t>KE52158</t>
  </si>
  <si>
    <t>WRENCH; 2" ACME NUT</t>
  </si>
  <si>
    <t>S1098651</t>
  </si>
  <si>
    <t>0 062 FLOW RESTRICTOR</t>
  </si>
  <si>
    <t>PR50003</t>
  </si>
  <si>
    <t>TERMINAL BLOCK SECTION;</t>
  </si>
  <si>
    <t>SK2445201</t>
  </si>
  <si>
    <t>BURNER REST LH (SGL40TR)</t>
  </si>
  <si>
    <t>KE600284-4</t>
  </si>
  <si>
    <t>GASKET; 50"LONG</t>
  </si>
  <si>
    <t>08511</t>
  </si>
  <si>
    <t>HOSE;WHITE EPDM;3/4 IN</t>
  </si>
  <si>
    <t>KE54608</t>
  </si>
  <si>
    <t>SPRING; SCRAPER BLADE</t>
  </si>
  <si>
    <t>TEE; 3/4IN X 1/2IN</t>
  </si>
  <si>
    <t>ARB00-2500028</t>
  </si>
  <si>
    <t>1/4 BRASS AIR MUFFLER W/</t>
  </si>
  <si>
    <t>SE3ORING00057</t>
  </si>
  <si>
    <t>ORG-344 SILICONE, RED</t>
  </si>
  <si>
    <t>KE53962</t>
  </si>
  <si>
    <t>RING  BLADE STOP</t>
  </si>
  <si>
    <t>1113543</t>
  </si>
  <si>
    <t>FTG,BARB,3/4Hx1/2MPTx3/8</t>
  </si>
  <si>
    <t>FK05263</t>
  </si>
  <si>
    <t>KIT-ELBOW,UNION RADIATOR</t>
  </si>
  <si>
    <t>100330</t>
  </si>
  <si>
    <t>GASKET;HANDHOLE;</t>
  </si>
  <si>
    <t>CLAMP;HIGH LIMIT;</t>
  </si>
  <si>
    <t>KE603864-1</t>
  </si>
  <si>
    <t>BOTTOM COVER; KET6T</t>
  </si>
  <si>
    <t>KE53619</t>
  </si>
  <si>
    <t>PEEK HOLE GLASS RETAINER</t>
  </si>
  <si>
    <t>P078090</t>
  </si>
  <si>
    <t>KNOB; TIMER #38-7293-</t>
  </si>
  <si>
    <t>KE50753-11</t>
  </si>
  <si>
    <t>RELAY;16A/24VAC/DPDT</t>
  </si>
  <si>
    <t>SK2363400</t>
  </si>
  <si>
    <t>LOWER FRONT PANEL M-30TR</t>
  </si>
  <si>
    <t>P076050</t>
  </si>
  <si>
    <t>NEEDLE VALVE; 1/8 NPT</t>
  </si>
  <si>
    <t>SE3SEALS00002</t>
  </si>
  <si>
    <t>SEAL U-CUP 8409-0593NITR</t>
  </si>
  <si>
    <t>KE55257</t>
  </si>
  <si>
    <t>KE53016</t>
  </si>
  <si>
    <t>BEARING  MFS-X</t>
  </si>
  <si>
    <t>SK50943-2</t>
  </si>
  <si>
    <t>SIDE COVER  LH (SGL-T1)</t>
  </si>
  <si>
    <t>SK2383300</t>
  </si>
  <si>
    <t>GASKET;SGLTR ELECT. BOX</t>
  </si>
  <si>
    <t>SE00040</t>
  </si>
  <si>
    <t>SUPPLY HOSE- PISTON</t>
  </si>
  <si>
    <t>KE603208-8</t>
  </si>
  <si>
    <t>CONTACT BLOCK; #800F-X01</t>
  </si>
  <si>
    <t>00933</t>
  </si>
  <si>
    <t>SEALANT; RTV;CLEAR; 10</t>
  </si>
  <si>
    <t>113023</t>
  </si>
  <si>
    <t>INSULATION,FLUE ADAPTER,</t>
  </si>
  <si>
    <t>N0640B3</t>
  </si>
  <si>
    <t>NIPPLE 3/4 X 3 BRASS</t>
  </si>
  <si>
    <t>05292</t>
  </si>
  <si>
    <t>ELBOW;STREET;90DEG.</t>
  </si>
  <si>
    <t>113847</t>
  </si>
  <si>
    <t>HOSE,1.25"ID,REINFORCED</t>
  </si>
  <si>
    <t>FI05025</t>
  </si>
  <si>
    <t>ELBOW 1/2STREET-CHROMED</t>
  </si>
  <si>
    <t>FK22212</t>
  </si>
  <si>
    <t>KIT-VALVE,BALL,1/2IN,</t>
  </si>
  <si>
    <t>SK2477001</t>
  </si>
  <si>
    <t>IGNITOR ELECTRODE; T1/T4</t>
  </si>
  <si>
    <t>SK2452300</t>
  </si>
  <si>
    <t>SPRING;ZINC PLTD,SKILLET</t>
  </si>
  <si>
    <t>HWS00-5000007</t>
  </si>
  <si>
    <t>1/2 STANDARD WIDTH SNAP</t>
  </si>
  <si>
    <t>412192</t>
  </si>
  <si>
    <t>X,BRKT,ASSY,TOP HINGE,</t>
  </si>
  <si>
    <t>FK06208</t>
  </si>
  <si>
    <t>KE55278-24</t>
  </si>
  <si>
    <t>ORIFICE 4-5999/NAT/40T1</t>
  </si>
  <si>
    <t>111002</t>
  </si>
  <si>
    <t>FOOT; 4.00IN ADJUSTABLE;</t>
  </si>
  <si>
    <t>SK95057</t>
  </si>
  <si>
    <t>LABEL SHEET; TR</t>
  </si>
  <si>
    <t>112183</t>
  </si>
  <si>
    <t>LABEL;CONTROL PNL;MECH</t>
  </si>
  <si>
    <t>KE600812-1</t>
  </si>
  <si>
    <t>ELBOW;STREET 1/2ANSI B</t>
  </si>
  <si>
    <t>58109</t>
  </si>
  <si>
    <t>HANDLE;STEAM INLET VALVE</t>
  </si>
  <si>
    <t>SK2379100</t>
  </si>
  <si>
    <t>ELBOW;1/4-90D-</t>
  </si>
  <si>
    <t>FI05213</t>
  </si>
  <si>
    <t>PLUG; HEX HEAD</t>
  </si>
  <si>
    <t>KE50570</t>
  </si>
  <si>
    <t>SERVICE FILLER/VENT VLV</t>
  </si>
  <si>
    <t>111843</t>
  </si>
  <si>
    <t>ORIFICE;#43 DMS;BECKETT</t>
  </si>
  <si>
    <t>105822</t>
  </si>
  <si>
    <t>SK2382700</t>
  </si>
  <si>
    <t>SPRING; VALVE RETURN</t>
  </si>
  <si>
    <t>KE02057-1</t>
  </si>
  <si>
    <t>SHAFT BEARING ASSY;12TGB</t>
  </si>
  <si>
    <t>SK50055-1</t>
  </si>
  <si>
    <t>TERMINAL BLOCK</t>
  </si>
  <si>
    <t>SK50056</t>
  </si>
  <si>
    <t>SWITCH; TOGGLE</t>
  </si>
  <si>
    <t>1108842</t>
  </si>
  <si>
    <t>BAFFLE;FAN;HL;CHEF 3 GAS</t>
  </si>
  <si>
    <t>KE55486-3</t>
  </si>
  <si>
    <t>LIGHT; GREEN 6VOLT</t>
  </si>
  <si>
    <t>FK07302</t>
  </si>
  <si>
    <t>BOILER BASE GLASS WATER</t>
  </si>
  <si>
    <t>SK2445200</t>
  </si>
  <si>
    <t>BURNER REST RH (SGL40TR)</t>
  </si>
  <si>
    <t>526241</t>
  </si>
  <si>
    <t>BRACKET; PRESSURE SW.;</t>
  </si>
  <si>
    <t>FI05078</t>
  </si>
  <si>
    <t>ELBOW 1/4NPT-90D-STREET</t>
  </si>
  <si>
    <t>105966</t>
  </si>
  <si>
    <t>RELAY;DPDT-W/MTG TABS</t>
  </si>
  <si>
    <t>104993</t>
  </si>
  <si>
    <t>SWITCH;ROCKER-THREE PO</t>
  </si>
  <si>
    <t>SK600117-1</t>
  </si>
  <si>
    <t>INSUL; UNDER BURNER 30T1</t>
  </si>
  <si>
    <t>KE95555-10</t>
  </si>
  <si>
    <t>NEW LABEL; OPERATING</t>
  </si>
  <si>
    <t>KE50249-1</t>
  </si>
  <si>
    <t>ADJUSTOR; FLAT FOOT</t>
  </si>
  <si>
    <t>KE603945</t>
  </si>
  <si>
    <t>COVER; ELECT. PANEL</t>
  </si>
  <si>
    <t>KE55277-9</t>
  </si>
  <si>
    <t>GAS ORIFICE;6-6999/LP/TR</t>
  </si>
  <si>
    <t>ELV01-2000002</t>
  </si>
  <si>
    <t>REPLACEMENT LIGHT BULB 1</t>
  </si>
  <si>
    <t>SK2234900</t>
  </si>
  <si>
    <t>KNOB; THERMOSTAT (SET)</t>
  </si>
  <si>
    <t>KE53266</t>
  </si>
  <si>
    <t>SPRING; REWIND TENSION</t>
  </si>
  <si>
    <t>TEE; 3/4IN; BRASS</t>
  </si>
  <si>
    <t>107922</t>
  </si>
  <si>
    <t>MANIFOLD ASY;WELDMT;6PAN</t>
  </si>
  <si>
    <t>FK03729</t>
  </si>
  <si>
    <t>KIT-CROSS,4-WAY, 1/4 IN,</t>
  </si>
  <si>
    <t>110985</t>
  </si>
  <si>
    <t>FITTING;1 1/2IN HOSE X</t>
  </si>
  <si>
    <t>SK50315-1</t>
  </si>
  <si>
    <t>PILOT LIGHT;AMBER 125V</t>
  </si>
  <si>
    <t>110984</t>
  </si>
  <si>
    <t>HOSE;EPDM;BLACK;1 1/2 ID</t>
  </si>
  <si>
    <t>KE600560-1</t>
  </si>
  <si>
    <t>LABEL; OPERATING (KGT)</t>
  </si>
  <si>
    <t>FA15019-1</t>
  </si>
  <si>
    <t>SHOULDER BLT 1/4-20(303)</t>
  </si>
  <si>
    <t>19992</t>
  </si>
  <si>
    <t>SWTCH;RCKR;COMPART BYPAS</t>
  </si>
  <si>
    <t>S105985</t>
  </si>
  <si>
    <t>TUBE,Cu,1/4",UPPER STM</t>
  </si>
  <si>
    <t>FK20199</t>
  </si>
  <si>
    <t>KIT-TEE, 1/4IN, BRASS</t>
  </si>
  <si>
    <t>SK2480102</t>
  </si>
  <si>
    <t>AIR ORIFICE BLOWER INLET</t>
  </si>
  <si>
    <t>300142-CLE</t>
  </si>
  <si>
    <t>RELAY;PLUG-IN;SPDT;24V</t>
  </si>
  <si>
    <t>SK2353900</t>
  </si>
  <si>
    <t>BULB CLAMP  T1/TR</t>
  </si>
  <si>
    <t>KE51365</t>
  </si>
  <si>
    <t>WHEEL 3 DIA SLOUGH</t>
  </si>
  <si>
    <t>S109396</t>
  </si>
  <si>
    <t>TUBE FORMED PILOT TO</t>
  </si>
  <si>
    <t>SE50391-4</t>
  </si>
  <si>
    <t>HANDLE SERVICE-KET12-</t>
  </si>
  <si>
    <t>SK2138700</t>
  </si>
  <si>
    <t>DIAL KNOB ASSEMBLY; (TR)</t>
  </si>
  <si>
    <t>MSP02-0000001</t>
  </si>
  <si>
    <t>RED KNOB 2, FEM. THD.</t>
  </si>
  <si>
    <t>111309</t>
  </si>
  <si>
    <t>BUSHING; PROBE</t>
  </si>
  <si>
    <t>EL966-6600006</t>
  </si>
  <si>
    <t>3 POSTION SWITCH 45* THR</t>
  </si>
  <si>
    <t>109136</t>
  </si>
  <si>
    <t>INSUL.;BOTTOM PAN;</t>
  </si>
  <si>
    <t>106551</t>
  </si>
  <si>
    <t>TIMER;3 SEC DELAY;</t>
  </si>
  <si>
    <t>111300</t>
  </si>
  <si>
    <t>LABEL;CTRLPNL;S/C3.1/5.1</t>
  </si>
  <si>
    <t>KE53403-7</t>
  </si>
  <si>
    <t>GAS ORIFICE PROP 0-2000</t>
  </si>
  <si>
    <t>FA15015</t>
  </si>
  <si>
    <t>SHOULDER BOLT 5/8X3/4L</t>
  </si>
  <si>
    <t>FK14427</t>
  </si>
  <si>
    <t>KT-NIPPLE,0.38NPTxCLOSE,</t>
  </si>
  <si>
    <t>1HS00-3800001</t>
  </si>
  <si>
    <t>3/8 S.ST. STUD W/ BLACK</t>
  </si>
  <si>
    <t>KE603797</t>
  </si>
  <si>
    <t>CONNECTR;IGNITION MODUL</t>
  </si>
  <si>
    <t>FK06235</t>
  </si>
  <si>
    <t>KIT-FTG,HOSE BARB,</t>
  </si>
  <si>
    <t>S1061455000</t>
  </si>
  <si>
    <t>WIRE ASM,GREEN,1 RING,1</t>
  </si>
  <si>
    <t>SK2381400</t>
  </si>
  <si>
    <t>HEAT BAFFLE  SEL40TR</t>
  </si>
  <si>
    <t>SK2383400</t>
  </si>
  <si>
    <t>GASKET;SELTR ELECT. BOX</t>
  </si>
  <si>
    <t>FK06202</t>
  </si>
  <si>
    <t>KIT-FTG,COMP.1/2x3/8MPT</t>
  </si>
  <si>
    <t>KE54477</t>
  </si>
  <si>
    <t>PIN  MARINE LOCK (KGT)</t>
  </si>
  <si>
    <t>19923</t>
  </si>
  <si>
    <t>STUD;INNER DOOR MOUNT</t>
  </si>
  <si>
    <t>03524</t>
  </si>
  <si>
    <t>RELAY;120V;50/60HZ;AC</t>
  </si>
  <si>
    <t>KE55278-10</t>
  </si>
  <si>
    <t>ORIFICE 0-1999LP/30T1</t>
  </si>
  <si>
    <t>SK2340003</t>
  </si>
  <si>
    <t>NAMPLAT CHANL;40TR,NO TD</t>
  </si>
  <si>
    <t>KE601030</t>
  </si>
  <si>
    <t>COVER RING; TRICKLE</t>
  </si>
  <si>
    <t>08504</t>
  </si>
  <si>
    <t>HOSE;WHITE EPDM;1/2 IN</t>
  </si>
  <si>
    <t>SE3ORING00012</t>
  </si>
  <si>
    <t>ORG-330 SILICONE, NSF</t>
  </si>
  <si>
    <t>KE603987</t>
  </si>
  <si>
    <t>BRACKET; CONTACTOR MNTNG</t>
  </si>
  <si>
    <t>KE52191</t>
  </si>
  <si>
    <t>BEARING; NTA1220</t>
  </si>
  <si>
    <t>KE53382</t>
  </si>
  <si>
    <t>LOCK NUT; BRIDGE SUPORT</t>
  </si>
  <si>
    <t>KE54402</t>
  </si>
  <si>
    <t>PLATE;AMBIENT HEATER MTG</t>
  </si>
  <si>
    <t>KE603728</t>
  </si>
  <si>
    <t>COVER; CONTROL SWITCHES</t>
  </si>
  <si>
    <t>SE50457-6</t>
  </si>
  <si>
    <t>PACKING NUT;2"BALL VALVE</t>
  </si>
  <si>
    <t>KE53046-1</t>
  </si>
  <si>
    <t>CASTER SLEEVE  T1</t>
  </si>
  <si>
    <t>ARB00-1200001</t>
  </si>
  <si>
    <t>1/8 BRASS MALE Q-DISC. -</t>
  </si>
  <si>
    <t>KE55486-4</t>
  </si>
  <si>
    <t>LIGHT; AMBER 28V SUPER</t>
  </si>
  <si>
    <t>KE603996-1</t>
  </si>
  <si>
    <t>LABEL SHEET;GAS,ELEC,STM</t>
  </si>
  <si>
    <t>SK2347800</t>
  </si>
  <si>
    <t>FRONT SHIELD SGL/M-40-TR</t>
  </si>
  <si>
    <t>109537</t>
  </si>
  <si>
    <t>NIPPLE1.00NPTx 9.75</t>
  </si>
  <si>
    <t>FK06204</t>
  </si>
  <si>
    <t>KIT-FTG,COMP.1/2Tx1/2MPT</t>
  </si>
  <si>
    <t>KE52707</t>
  </si>
  <si>
    <t>FIBRETHIN SLEEVE</t>
  </si>
  <si>
    <t>SE00127-1</t>
  </si>
  <si>
    <t>KIT;TO REPLACE KE50429-4</t>
  </si>
  <si>
    <t>SK2343900</t>
  </si>
  <si>
    <t>COVER; SERVICE BOX SGLTR</t>
  </si>
  <si>
    <t>03616</t>
  </si>
  <si>
    <t>COUPLING;1-1/2x3/4;BLACK</t>
  </si>
  <si>
    <t>KE53403-13</t>
  </si>
  <si>
    <t>ORIFICE;PROP,4-6000,40G</t>
  </si>
  <si>
    <t>104224</t>
  </si>
  <si>
    <t>SWITCH;ROCKER;DPDT;MATTE</t>
  </si>
  <si>
    <t>FI05049</t>
  </si>
  <si>
    <t>MALE CONNECTOR</t>
  </si>
  <si>
    <t>KE50303-1</t>
  </si>
  <si>
    <t>HOLDER;ELEC. BOX (SMALL)</t>
  </si>
  <si>
    <t>108428</t>
  </si>
  <si>
    <t>X,WIRE ASY,CTRL BX,TB1-5</t>
  </si>
  <si>
    <t>KE55440</t>
  </si>
  <si>
    <t>WIPER SEAL#AN-17/V VITON</t>
  </si>
  <si>
    <t>112489</t>
  </si>
  <si>
    <t>COVER;FLUE ADAPTER.FRONT</t>
  </si>
  <si>
    <t>ST50010</t>
  </si>
  <si>
    <t>WHEEL  ST-28</t>
  </si>
  <si>
    <t>105781</t>
  </si>
  <si>
    <t>BURNER;INSHOT;30;000 BTU</t>
  </si>
  <si>
    <t>KE51571-1</t>
  </si>
  <si>
    <t>WASHER  TRUNNION HSG</t>
  </si>
  <si>
    <t>S300329</t>
  </si>
  <si>
    <t>WIRE ASSY;SC10;MECH CTRL</t>
  </si>
  <si>
    <t>110713</t>
  </si>
  <si>
    <t>SOCKET;1/4IN DR;9/16IN</t>
  </si>
  <si>
    <t>112190</t>
  </si>
  <si>
    <t>LABEL;GENERATOR CONTROL;</t>
  </si>
  <si>
    <t>SK2342600</t>
  </si>
  <si>
    <t>BURNER TIE DOWN;LH(30TR)</t>
  </si>
  <si>
    <t>KE55486-2</t>
  </si>
  <si>
    <t>LIGHT; RED 6VOLT</t>
  </si>
  <si>
    <t>3099-BO</t>
  </si>
  <si>
    <t>SEAL;SANI CLAMP;4IN;</t>
  </si>
  <si>
    <t>KE54296</t>
  </si>
  <si>
    <t>MTG  NUTS FOR PUMP CYL</t>
  </si>
  <si>
    <t>07106</t>
  </si>
  <si>
    <t>GASKET;HAND HOLE;BOILER</t>
  </si>
  <si>
    <t>300111-CLE</t>
  </si>
  <si>
    <t>SK2374901</t>
  </si>
  <si>
    <t>SERVICE CONNECTING ROD;</t>
  </si>
  <si>
    <t>105541</t>
  </si>
  <si>
    <t>TEE; 3/4 IN; MALE RUN;</t>
  </si>
  <si>
    <t>KE600452</t>
  </si>
  <si>
    <t>STRAINER; OIL (MT-TR/F)</t>
  </si>
  <si>
    <t>SE3QRING00001</t>
  </si>
  <si>
    <t>QRNG 329</t>
  </si>
  <si>
    <t>KE600560</t>
  </si>
  <si>
    <t>S16546</t>
  </si>
  <si>
    <t>PL.;BLOCK-OFF;3.125 SQ.</t>
  </si>
  <si>
    <t>KE01115</t>
  </si>
  <si>
    <t>LATCH ASSY,LH LOCK (KDT)</t>
  </si>
  <si>
    <t>KE54445-1</t>
  </si>
  <si>
    <t>SIDEBOX BOTTM CVR KGT12T</t>
  </si>
  <si>
    <t>FK105699</t>
  </si>
  <si>
    <t>100710</t>
  </si>
  <si>
    <t>SPRING; CAM ARM RETURN</t>
  </si>
  <si>
    <t>105783</t>
  </si>
  <si>
    <t>TEE; 1 IN X 1 IN X 1-1/4</t>
  </si>
  <si>
    <t>SK071497-2-9</t>
  </si>
  <si>
    <t>HINGE COVER; INSIDE</t>
  </si>
  <si>
    <t>105901-1</t>
  </si>
  <si>
    <t>LABEL;NAMEPLATE;</t>
  </si>
  <si>
    <t>SK2374900</t>
  </si>
  <si>
    <t>111100</t>
  </si>
  <si>
    <t>GAS LINE;FLEXIBLE;.5X</t>
  </si>
  <si>
    <t>104485</t>
  </si>
  <si>
    <t>NIPPLE1.25NPTx 6.50</t>
  </si>
  <si>
    <t>FK05260</t>
  </si>
  <si>
    <t>KIT-ELBOW, 90 DEG.,3/4</t>
  </si>
  <si>
    <t>06323</t>
  </si>
  <si>
    <t>FTG;COMP.3/4Tx3/4FPT;BR.</t>
  </si>
  <si>
    <t>RT00530</t>
  </si>
  <si>
    <t>HOSE;1 5/8 ID SOFT</t>
  </si>
  <si>
    <t>FI05271-6</t>
  </si>
  <si>
    <t>HEX NIPPLE; 1/2NPT</t>
  </si>
  <si>
    <t>KE50474-1</t>
  </si>
  <si>
    <t>FOOT; KGT6,12T</t>
  </si>
  <si>
    <t>KE53406-18</t>
  </si>
  <si>
    <t>ORIFICE 6-8000/LP/KGT12</t>
  </si>
  <si>
    <t>14428</t>
  </si>
  <si>
    <t>NIPPLE .38NPTx 4.00; SCH</t>
  </si>
  <si>
    <t>FK05253</t>
  </si>
  <si>
    <t>KIT-ELBOW, 90 DEG. 1/2</t>
  </si>
  <si>
    <t>FI05181-1</t>
  </si>
  <si>
    <t>FERRULE; 2" SANCLAMP</t>
  </si>
  <si>
    <t>110248</t>
  </si>
  <si>
    <t>GASKET;INSPCTION OPENING</t>
  </si>
  <si>
    <t>104046</t>
  </si>
  <si>
    <t>CATCH; DOOR</t>
  </si>
  <si>
    <t>21305</t>
  </si>
  <si>
    <t>UNION;PIPE;3/4IN;BLK.;</t>
  </si>
  <si>
    <t>100241-CLE</t>
  </si>
  <si>
    <t>FOOT;ADJ;1-1/4IN SQ TUBE</t>
  </si>
  <si>
    <t>FI00073</t>
  </si>
  <si>
    <t>UNION;1/2BLK  IRON/150#</t>
  </si>
  <si>
    <t>SEFORING00001</t>
  </si>
  <si>
    <t>ORG-2-332 TEFLON</t>
  </si>
  <si>
    <t>KE52936-17</t>
  </si>
  <si>
    <t>FUSE; 3/4A,600V,KLDR 3/4</t>
  </si>
  <si>
    <t>106358</t>
  </si>
  <si>
    <t>HARNESS;WIRING;ELEC.</t>
  </si>
  <si>
    <t>KE603911-4</t>
  </si>
  <si>
    <t>LABEL;CONVERT NAT. TO LP</t>
  </si>
  <si>
    <t>FA21501-1</t>
  </si>
  <si>
    <t>ACORN NUT;7/16-20 S S</t>
  </si>
  <si>
    <t>KE50151-2</t>
  </si>
  <si>
    <t>KNOB; HANDLE THREADED</t>
  </si>
  <si>
    <t>14466</t>
  </si>
  <si>
    <t>NIPPLE,0.75NPT X 8.00,</t>
  </si>
  <si>
    <t>KE55277-5</t>
  </si>
  <si>
    <t>GAS ORIFICE; 0-1999'/LP/</t>
  </si>
  <si>
    <t>KE95555-5</t>
  </si>
  <si>
    <t>1106672</t>
  </si>
  <si>
    <t>LABEL;CTRL PANEL;MECH.</t>
  </si>
  <si>
    <t>112177</t>
  </si>
  <si>
    <t>ROD;UPPER HANDLE</t>
  </si>
  <si>
    <t>FI05030</t>
  </si>
  <si>
    <t>ELBOW;3/8MPT-90D-</t>
  </si>
  <si>
    <t>KE54897-1</t>
  </si>
  <si>
    <t>MANIFOLD  KGL-25-T</t>
  </si>
  <si>
    <t>S154512</t>
  </si>
  <si>
    <t>ORIFICE NAT 5001-6500</t>
  </si>
  <si>
    <t>FK14411</t>
  </si>
  <si>
    <t>KIT-NIPPLE,0.25NPTx1.50,</t>
  </si>
  <si>
    <t>KE54456-1</t>
  </si>
  <si>
    <t>BRACKET MERCURY SWITCH</t>
  </si>
  <si>
    <t>FK03641</t>
  </si>
  <si>
    <t>KIT-FTG, BULKHEAD, 1/4</t>
  </si>
  <si>
    <t>KE54700</t>
  </si>
  <si>
    <t>ORIFICE SUPORT BLOCK</t>
  </si>
  <si>
    <t>KE55486-5</t>
  </si>
  <si>
    <t>LIGHT;AMBER 125-250V</t>
  </si>
  <si>
    <t>SK2376000</t>
  </si>
  <si>
    <t>BRACKET  PUMP MTG  (MT)</t>
  </si>
  <si>
    <t>SE3ORING00022</t>
  </si>
  <si>
    <t>ORG-376 SILICONE, RED</t>
  </si>
  <si>
    <t>16820</t>
  </si>
  <si>
    <t>SYPHON;PIGTAIL 1/4IN IPS</t>
  </si>
  <si>
    <t>KE52936-3</t>
  </si>
  <si>
    <t>FUSE; 1A/250V/MDL-1</t>
  </si>
  <si>
    <t>111314-1</t>
  </si>
  <si>
    <t>LABEL;CTRL PNL;MECHTIMER</t>
  </si>
  <si>
    <t>05238</t>
  </si>
  <si>
    <t>ELBOW;90 DEG.;1-1/2 IN;</t>
  </si>
  <si>
    <t>KE53406-2</t>
  </si>
  <si>
    <t>ORIFICE 0-2000/LP/KGT6</t>
  </si>
  <si>
    <t>KE00214</t>
  </si>
  <si>
    <t>ADJUSTABL FOOT WELDMENT</t>
  </si>
  <si>
    <t>KE53403-9</t>
  </si>
  <si>
    <t>GAS ORIFICE PROP 2000-UP</t>
  </si>
  <si>
    <t>14494</t>
  </si>
  <si>
    <t>NIPPLE1.00NPTx 4.00;SCH</t>
  </si>
  <si>
    <t>S111457</t>
  </si>
  <si>
    <t>LEG EXTENSION,STACKING</t>
  </si>
  <si>
    <t>58108</t>
  </si>
  <si>
    <t>HANDLE-BUTTERFLY VALVE</t>
  </si>
  <si>
    <t>111856</t>
  </si>
  <si>
    <t>ORIFICE;#56 DMS;BECKETT</t>
  </si>
  <si>
    <t>FI00363-3</t>
  </si>
  <si>
    <t>ELBOW;REDUCING 3/4-1/2</t>
  </si>
  <si>
    <t>109541</t>
  </si>
  <si>
    <t>ELBOW;STREET;1 1/2;45DEG</t>
  </si>
  <si>
    <t>KE50303-2</t>
  </si>
  <si>
    <t>HOLDER;ELECT.BOX (LARGE)</t>
  </si>
  <si>
    <t>KE54894-1</t>
  </si>
  <si>
    <t>HOLDER- BOTTOM COVER</t>
  </si>
  <si>
    <t>104053</t>
  </si>
  <si>
    <t>LABEL;TIMER;ELECT.</t>
  </si>
  <si>
    <t>111344</t>
  </si>
  <si>
    <t>PLATE;WATER VALVE MTG.</t>
  </si>
  <si>
    <t>KE51849</t>
  </si>
  <si>
    <t>SWITCH;TOGGLE,MOM,START</t>
  </si>
  <si>
    <t>SK600117-2</t>
  </si>
  <si>
    <t>INSUL; UNDER BURNER 40T1</t>
  </si>
  <si>
    <t>SK50047-3</t>
  </si>
  <si>
    <t>TRUNNION COLLAR; KET-TGB</t>
  </si>
  <si>
    <t>1121771</t>
  </si>
  <si>
    <t>ROD;LOWER HANDLE</t>
  </si>
  <si>
    <t>105735</t>
  </si>
  <si>
    <t>ORIFICE PLATE; 60HZ;</t>
  </si>
  <si>
    <t>KE53293</t>
  </si>
  <si>
    <t>WORM COLLAR 150 GAL &amp; UP</t>
  </si>
  <si>
    <t>KE53444</t>
  </si>
  <si>
    <t>BRACKET TRANSFORMER MTG</t>
  </si>
  <si>
    <t>SE3ORING00007</t>
  </si>
  <si>
    <t>ORG-336 SILICONE, RED</t>
  </si>
  <si>
    <t>FI00152</t>
  </si>
  <si>
    <t>ELBOW; STREET 3/4-90D</t>
  </si>
  <si>
    <t>SE3ORING00042</t>
  </si>
  <si>
    <t>ORG-038 SILICONE, RED</t>
  </si>
  <si>
    <t>SK600116-1</t>
  </si>
  <si>
    <t>INSULATION;FRONT SGL30T1</t>
  </si>
  <si>
    <t>14335-CLE</t>
  </si>
  <si>
    <t>NIPPLE .50NPTx 4.00; SCH</t>
  </si>
  <si>
    <t>N0440C3-875</t>
  </si>
  <si>
    <t>NIPPLE 1/2X3-7/8L</t>
  </si>
  <si>
    <t>FI05212</t>
  </si>
  <si>
    <t>ELBOW;2 SCH40-90D-LR-CS</t>
  </si>
  <si>
    <t>KE51005</t>
  </si>
  <si>
    <t>ROTARY SEAL;#N9030 X</t>
  </si>
  <si>
    <t>KE55433-2</t>
  </si>
  <si>
    <t>SPACER; SAFETY 2.5"L</t>
  </si>
  <si>
    <t>113718</t>
  </si>
  <si>
    <t>EXTENSION SET,2 PROBE,</t>
  </si>
  <si>
    <t>KE55005-5</t>
  </si>
  <si>
    <t>INSUL. AROUND FLUE KGL/T</t>
  </si>
  <si>
    <t>23135</t>
  </si>
  <si>
    <t>WASHER;FLAT;8 GA.3 x 3</t>
  </si>
  <si>
    <t>N0640G11-437</t>
  </si>
  <si>
    <t>NIPPLE 3/4NPT X 11-7/16L</t>
  </si>
  <si>
    <t>02568</t>
  </si>
  <si>
    <t>BUSHING;SLEEVE;STEAMER</t>
  </si>
  <si>
    <t>KE55446</t>
  </si>
  <si>
    <t>PLATE; BEARING RETAINING</t>
  </si>
  <si>
    <t>KE602542</t>
  </si>
  <si>
    <t>SHAFT EXTENSION; PT,T1</t>
  </si>
  <si>
    <t>ARS00-1200001</t>
  </si>
  <si>
    <t>1/8 NPT SST HEX NIPPLE</t>
  </si>
  <si>
    <t>KE52623</t>
  </si>
  <si>
    <t>VALVE, DRAIN, 1/2 FXF</t>
  </si>
  <si>
    <t>KE50343-1</t>
  </si>
  <si>
    <t>COMPONENT PLATE; KET</t>
  </si>
  <si>
    <t>FK16606</t>
  </si>
  <si>
    <t>KIT-PLUG,HEX HEAD,1/2</t>
  </si>
  <si>
    <t>FI05029</t>
  </si>
  <si>
    <t>HOSE BARB;1/2 #125-8D</t>
  </si>
  <si>
    <t>S110317</t>
  </si>
  <si>
    <t>ASME SA-36, BRACE, COVER</t>
  </si>
  <si>
    <t>109141</t>
  </si>
  <si>
    <t>RETROFIT CONTROL MTG PNL</t>
  </si>
  <si>
    <t>KE54761</t>
  </si>
  <si>
    <t>MTG. RAIL;TERMINAL BLOCK</t>
  </si>
  <si>
    <t>KE50266</t>
  </si>
  <si>
    <t>BALL BEARING (SKF #6204-</t>
  </si>
  <si>
    <t>S109002</t>
  </si>
  <si>
    <t>ASY;BLOCKOFF PL.WLDMT;HI</t>
  </si>
  <si>
    <t>101394</t>
  </si>
  <si>
    <t>FTG.;COMP;TEE;1/8MPT X</t>
  </si>
  <si>
    <t>WR51029</t>
  </si>
  <si>
    <t>AIR COMBUSTION HOSE</t>
  </si>
  <si>
    <t>1020662</t>
  </si>
  <si>
    <t>HINGE;LWR DOOR ASY;L.H.</t>
  </si>
  <si>
    <t>101048</t>
  </si>
  <si>
    <t>PAD; INSULATOR; PLASTIC</t>
  </si>
  <si>
    <t>FK104009</t>
  </si>
  <si>
    <t>KIT-FTG,ASSY,STM SUPPLY,</t>
  </si>
  <si>
    <t>FK102362</t>
  </si>
  <si>
    <t>KIT-ELBOW,UNION,MALE TO</t>
  </si>
  <si>
    <t>KE600550</t>
  </si>
  <si>
    <t>CAM  SET-15 MARINE LOCK</t>
  </si>
  <si>
    <t>MSP00-0000001</t>
  </si>
  <si>
    <t>GREEN PEN FOR PARTLOW 50</t>
  </si>
  <si>
    <t>107199</t>
  </si>
  <si>
    <t>BUCKET W/LID;5 GALLON</t>
  </si>
  <si>
    <t>SK2357500</t>
  </si>
  <si>
    <t>SLEEVE; BRONZE BRNG (TR)</t>
  </si>
  <si>
    <t>KE52041</t>
  </si>
  <si>
    <t>BOTTOM COVER  KET-3-T</t>
  </si>
  <si>
    <t>1020663</t>
  </si>
  <si>
    <t>HINGE;LWR DOOR ASY.R.H.</t>
  </si>
  <si>
    <t>KE53403-5</t>
  </si>
  <si>
    <t>N0440C6-25</t>
  </si>
  <si>
    <t>NIPPLE  1/2 X 6-1/4L</t>
  </si>
  <si>
    <t>112658</t>
  </si>
  <si>
    <t>HEAT SHIELD,12KW HEATER</t>
  </si>
  <si>
    <t>WR50072</t>
  </si>
  <si>
    <t>GASKET; SHAFT; SILICONE</t>
  </si>
  <si>
    <t>KE601020-1</t>
  </si>
  <si>
    <t>COMP  PLATE  SET-15</t>
  </si>
  <si>
    <t>110939</t>
  </si>
  <si>
    <t>ORIFICE;#39 DMS;VERTICAL</t>
  </si>
  <si>
    <t>SK078279-1</t>
  </si>
  <si>
    <t>KNOB; BLACK BALL</t>
  </si>
  <si>
    <t>KE50504</t>
  </si>
  <si>
    <t>SWITCH TOGGLE;SPST/ON-</t>
  </si>
  <si>
    <t>KE51921</t>
  </si>
  <si>
    <t>PIN PRIMARY AGITATR MKDL</t>
  </si>
  <si>
    <t>SE3ORING00011</t>
  </si>
  <si>
    <t>ORG-151 SILICONE, RED</t>
  </si>
  <si>
    <t>FI05279</t>
  </si>
  <si>
    <t>FITTING;STRAIGHT TUBE</t>
  </si>
  <si>
    <t>14348</t>
  </si>
  <si>
    <t>NIPPLE .75NPTx 3.00; SCH</t>
  </si>
  <si>
    <t>FK06199</t>
  </si>
  <si>
    <t>KIT-FTG,COMP.3/8Tx3/8MPT</t>
  </si>
  <si>
    <t>N0640B4-5</t>
  </si>
  <si>
    <t>NIPPLE:3/4  X 4 1/2 BRAS</t>
  </si>
  <si>
    <t>109494</t>
  </si>
  <si>
    <t>LIGHT;GREEN INDICATOR</t>
  </si>
  <si>
    <t>SK2355201</t>
  </si>
  <si>
    <t>HINGE HALF B; TR,MODIFID</t>
  </si>
  <si>
    <t>N0440G2</t>
  </si>
  <si>
    <t>NIPPLE;1/2X 2L GALVANIZD</t>
  </si>
  <si>
    <t>KE50569-3</t>
  </si>
  <si>
    <t>KNOB; POTNTIOMTR,D HOLE,</t>
  </si>
  <si>
    <t>KE50121-1</t>
  </si>
  <si>
    <t>HINGE SPRING;HVY,LH</t>
  </si>
  <si>
    <t>1109491</t>
  </si>
  <si>
    <t>ORIFICE;1.8 MM; VERTICAL</t>
  </si>
  <si>
    <t>113059</t>
  </si>
  <si>
    <t>ELBOW, BEADED HOSE BARB</t>
  </si>
  <si>
    <t>KE55455</t>
  </si>
  <si>
    <t>SEAL RETAINER; TEFLON</t>
  </si>
  <si>
    <t>110764</t>
  </si>
  <si>
    <t>SEALING NUT;3/8-16</t>
  </si>
  <si>
    <t>66037</t>
  </si>
  <si>
    <t>PNL.;REMOVABLE ELEC.BOX</t>
  </si>
  <si>
    <t>S110330</t>
  </si>
  <si>
    <t>NUT SEALING; 5/8-11</t>
  </si>
  <si>
    <t>SK50945-1</t>
  </si>
  <si>
    <t>BRACKET  FUSE MOUNTING</t>
  </si>
  <si>
    <t>FA05002-52</t>
  </si>
  <si>
    <t>O-RING;FDA BUNA-N(A-038)</t>
  </si>
  <si>
    <t>109538</t>
  </si>
  <si>
    <t>NIPPLE1.00NPTx11.00</t>
  </si>
  <si>
    <t>KE52621</t>
  </si>
  <si>
    <t>MTNG.PLATE;SAFETY SWITCH</t>
  </si>
  <si>
    <t>110885</t>
  </si>
  <si>
    <t>HOSE;SILICONE;3/4IN ID x</t>
  </si>
  <si>
    <t>KE54164</t>
  </si>
  <si>
    <t>12" WIRE BRUSH</t>
  </si>
  <si>
    <t>101913</t>
  </si>
  <si>
    <t>EXTENSION;PROBE;HIGH</t>
  </si>
  <si>
    <t>101540</t>
  </si>
  <si>
    <t>END SEGMENT;SECTIONAL-</t>
  </si>
  <si>
    <t>113024</t>
  </si>
  <si>
    <t>KE52050</t>
  </si>
  <si>
    <t>CABLE CLAMP</t>
  </si>
  <si>
    <t>KE601081</t>
  </si>
  <si>
    <t>SHAFT; THERMOSTAT SET15</t>
  </si>
  <si>
    <t>FA95052-9</t>
  </si>
  <si>
    <t>THREADED ROD; 3/8-16 X</t>
  </si>
  <si>
    <t>SK2460700</t>
  </si>
  <si>
    <t>BURNER INSUL  PIECE; T1</t>
  </si>
  <si>
    <t>03262</t>
  </si>
  <si>
    <t>CLIP;STEAMTUBE;PCL</t>
  </si>
  <si>
    <t>112243</t>
  </si>
  <si>
    <t>BUSHING; SUPPORT</t>
  </si>
  <si>
    <t>111001</t>
  </si>
  <si>
    <t>FITTING;3/4GHT(M);BR;MAL</t>
  </si>
  <si>
    <t>N0640A6-188</t>
  </si>
  <si>
    <t>NIPPLE 3/4 X 6 3/16L</t>
  </si>
  <si>
    <t>110213</t>
  </si>
  <si>
    <t>ENCLOSURE; SIGHT GLASS;</t>
  </si>
  <si>
    <t>106361</t>
  </si>
  <si>
    <t>SHEET;REAR INSUL.</t>
  </si>
  <si>
    <t>FK105787</t>
  </si>
  <si>
    <t>KIT-FTG,BARB,1/4Hx1/8NPT</t>
  </si>
  <si>
    <t>43765</t>
  </si>
  <si>
    <t>BUSHING ASY SERVICE</t>
  </si>
  <si>
    <t>1014501</t>
  </si>
  <si>
    <t>LEG;4IN BLK PLASTIC FOOT</t>
  </si>
  <si>
    <t>12159</t>
  </si>
  <si>
    <t>LIGHT;INDICATOR;NEON;RED</t>
  </si>
  <si>
    <t>FA15019-7</t>
  </si>
  <si>
    <t>SHOULDER BOLT;1/4-20UNC</t>
  </si>
  <si>
    <t>FK06196</t>
  </si>
  <si>
    <t>KIT-FTG,COMP,3/8T X</t>
  </si>
  <si>
    <t>KE53403-10</t>
  </si>
  <si>
    <t>ORIFICE,NAT,2-6000',KGL6</t>
  </si>
  <si>
    <t>111290</t>
  </si>
  <si>
    <t>PIN;FAN SHIELD/MOTOR</t>
  </si>
  <si>
    <t>111319-1</t>
  </si>
  <si>
    <t>LABEL;CTRL PNL;ULTRA 10</t>
  </si>
  <si>
    <t>KE52936-14</t>
  </si>
  <si>
    <t>FUSE; 3A/600V/KLDR-3</t>
  </si>
  <si>
    <t>RB01480-1</t>
  </si>
  <si>
    <t>1/2 TWO BRAID-338F DEG</t>
  </si>
  <si>
    <t>S104591</t>
  </si>
  <si>
    <t>SHIELD ASY LARGE GAS</t>
  </si>
  <si>
    <t>14431</t>
  </si>
  <si>
    <t>NIPPLE .75NPTx 2.00;SCH</t>
  </si>
  <si>
    <t>SK2342602</t>
  </si>
  <si>
    <t>BURNER TIE DOWN; 40-TR</t>
  </si>
  <si>
    <t>SK2342601</t>
  </si>
  <si>
    <t>BURNER TIE DOWN;RH(30TR)</t>
  </si>
  <si>
    <t>06203</t>
  </si>
  <si>
    <t>FTG;COMP.1/2Tx3/8MPT 90'</t>
  </si>
  <si>
    <t>SK50403-2</t>
  </si>
  <si>
    <t>BEARING  BRONZE</t>
  </si>
  <si>
    <t>105850</t>
  </si>
  <si>
    <t>HOSE;POLY REINFORCED;</t>
  </si>
  <si>
    <t>105279</t>
  </si>
  <si>
    <t>HOSE;SILICONE; 3/8 IN</t>
  </si>
  <si>
    <t>101466</t>
  </si>
  <si>
    <t>EXTENSION SET;(2)PROBE;</t>
  </si>
  <si>
    <t>107456</t>
  </si>
  <si>
    <t>WASHER; THRUST</t>
  </si>
  <si>
    <t>KE51834</t>
  </si>
  <si>
    <t>SCRAPER BLADE; MKDL/MKEL</t>
  </si>
  <si>
    <t>G02925-2</t>
  </si>
  <si>
    <t>BEARING BUSHING</t>
  </si>
  <si>
    <t>KE54810-3</t>
  </si>
  <si>
    <t>GASKET;3 BEVEL SEAT</t>
  </si>
  <si>
    <t>05270</t>
  </si>
  <si>
    <t>ELBOW;90 DEG.;1-1/4x3/4</t>
  </si>
  <si>
    <t>KE53402-1</t>
  </si>
  <si>
    <t>AIR ORIFICE KGL60-100</t>
  </si>
  <si>
    <t>KE53402-4</t>
  </si>
  <si>
    <t>AIR ORIFICE KGL40 (60HZ</t>
  </si>
  <si>
    <t>KE50121-2</t>
  </si>
  <si>
    <t>HINGE SPRING; LIGHT</t>
  </si>
  <si>
    <t>FI05074</t>
  </si>
  <si>
    <t>NIPPLE &amp; GASKET,GAL MTR</t>
  </si>
  <si>
    <t>05237</t>
  </si>
  <si>
    <t>ELBOW;STREET;45 DEG.;</t>
  </si>
  <si>
    <t>300856</t>
  </si>
  <si>
    <t>BUZZER,24V,0.250 QUICK-</t>
  </si>
  <si>
    <t>KE51683</t>
  </si>
  <si>
    <t>SERVICE CAPACITOR; KDMT</t>
  </si>
  <si>
    <t>110929</t>
  </si>
  <si>
    <t>ORIFICE;#29 DMS;VERTICAL</t>
  </si>
  <si>
    <t>SK50872-1</t>
  </si>
  <si>
    <t>TERMINAL SECTION;</t>
  </si>
  <si>
    <t>FA95007-4</t>
  </si>
  <si>
    <t>RET RING;SP-NR#R3100-200</t>
  </si>
  <si>
    <t>KE602198</t>
  </si>
  <si>
    <t>BRACKET; SWITCH MTNG.</t>
  </si>
  <si>
    <t>111973</t>
  </si>
  <si>
    <t>BAFFLE;REAR;300K</t>
  </si>
  <si>
    <t>SK2231500</t>
  </si>
  <si>
    <t>WASHER  SPHERICAL</t>
  </si>
  <si>
    <t>SK50891</t>
  </si>
  <si>
    <t>BURNR SHIELD LH(SGL40TR)</t>
  </si>
  <si>
    <t>ELV02-5000002</t>
  </si>
  <si>
    <t>FNM 1 AMP FUSE OR FLM</t>
  </si>
  <si>
    <t>SK50054-1</t>
  </si>
  <si>
    <t>TERM. BLOCK; END BARRIER</t>
  </si>
  <si>
    <t>KE55319</t>
  </si>
  <si>
    <t>TRUNNION BEARING KET6/12</t>
  </si>
  <si>
    <t>52602</t>
  </si>
  <si>
    <t>BRACKET;MANIFOLD ALIGN.;</t>
  </si>
  <si>
    <t>SK50905-5</t>
  </si>
  <si>
    <t>LIGHT;CLEAR,125V,NEON</t>
  </si>
  <si>
    <t>05227</t>
  </si>
  <si>
    <t>ELBOW;STREET;45 DEG X</t>
  </si>
  <si>
    <t>PR50005</t>
  </si>
  <si>
    <t>STRIP MODIFD(TERM BLOCK</t>
  </si>
  <si>
    <t>FK108207</t>
  </si>
  <si>
    <t>KIT-FTG,HOSE BARB,1/2Hx</t>
  </si>
  <si>
    <t>FK105786</t>
  </si>
  <si>
    <t>KIT-FTG,HOSE BARB,1/4Hx</t>
  </si>
  <si>
    <t>SK50905-4</t>
  </si>
  <si>
    <t>LIGHT;CLEAR,28V,INCANDSN</t>
  </si>
  <si>
    <t>KE52345</t>
  </si>
  <si>
    <t>PISTON SHAFT</t>
  </si>
  <si>
    <t>KE54810-2</t>
  </si>
  <si>
    <t>GASKET;2 BEVEL SEAT</t>
  </si>
  <si>
    <t>109152</t>
  </si>
  <si>
    <t>SWITCH;SNAP, HI-LIMIT</t>
  </si>
  <si>
    <t>FA05002-53</t>
  </si>
  <si>
    <t>O-RING;FDA BUNA-N(A-151)</t>
  </si>
  <si>
    <t>KE51372</t>
  </si>
  <si>
    <t>KE53617</t>
  </si>
  <si>
    <t>SIGHT GLASS; KGL/T,T1</t>
  </si>
  <si>
    <t>FK06240</t>
  </si>
  <si>
    <t>SE50457-2</t>
  </si>
  <si>
    <t>WING NUT,BODY; 2" BALL</t>
  </si>
  <si>
    <t>SE50457-3</t>
  </si>
  <si>
    <t>SK2459000</t>
  </si>
  <si>
    <t>BELL CRANK HOOK</t>
  </si>
  <si>
    <t>P076007</t>
  </si>
  <si>
    <t>CROCK WASHER;STEAM</t>
  </si>
  <si>
    <t>RT00501</t>
  </si>
  <si>
    <t>5/16OD X 3/16ID SILICONE</t>
  </si>
  <si>
    <t>KE95555-1-B</t>
  </si>
  <si>
    <t>SERVICE LABEL KET (OLD</t>
  </si>
  <si>
    <t>111846</t>
  </si>
  <si>
    <t>ORIFICE;#46 DMS;BECKETT</t>
  </si>
  <si>
    <t>111849</t>
  </si>
  <si>
    <t>ORIFICE; #49 DMS;BECKETT</t>
  </si>
  <si>
    <t>111857</t>
  </si>
  <si>
    <t>ORIFICE;#57 DMS;BECKETT</t>
  </si>
  <si>
    <t>SK2340002</t>
  </si>
  <si>
    <t>NAMPLAT CHANL;30TR,NO TD</t>
  </si>
  <si>
    <t>SK23724-1</t>
  </si>
  <si>
    <t>HOOK; TR LID (NEW)</t>
  </si>
  <si>
    <t>14355</t>
  </si>
  <si>
    <t>NIPPLE .75NPTx 5.00; SCH</t>
  </si>
  <si>
    <t>FK06246</t>
  </si>
  <si>
    <t>KIT-FTG,COMP.3/8Tx1/8FPT</t>
  </si>
  <si>
    <t>FA22502-2</t>
  </si>
  <si>
    <t>JAM NUT  1 1/8-12 THREAD</t>
  </si>
  <si>
    <t>SE50457-1</t>
  </si>
  <si>
    <t>STUD; 2" BALL VALVE</t>
  </si>
  <si>
    <t>FK02563</t>
  </si>
  <si>
    <t>KE52124-1</t>
  </si>
  <si>
    <t>JACK UPPER PIN;MKDL/MKEL</t>
  </si>
  <si>
    <t>KE602568-2</t>
  </si>
  <si>
    <t>FLUE BACK  SGL-40-T1</t>
  </si>
  <si>
    <t>KE54234</t>
  </si>
  <si>
    <t>TRUNNION BEARING  KET</t>
  </si>
  <si>
    <t>KE52936-18</t>
  </si>
  <si>
    <t>FUSE; 15A/600V/KLDR15</t>
  </si>
  <si>
    <t>KE51432</t>
  </si>
  <si>
    <t>PIN; KETLE BRACKET</t>
  </si>
  <si>
    <t>110952</t>
  </si>
  <si>
    <t>ORIFICE;#52 DMS;VERTICAL</t>
  </si>
  <si>
    <t>20229-CLE</t>
  </si>
  <si>
    <t>TEE; 1/2IN; BRASS</t>
  </si>
  <si>
    <t>FA22502-1</t>
  </si>
  <si>
    <t>JAM NUT  1 1/4-7 THREAD</t>
  </si>
  <si>
    <t>KE53917</t>
  </si>
  <si>
    <t>FAUCET BRKT;STAT KETTLES</t>
  </si>
  <si>
    <t>F112</t>
  </si>
  <si>
    <t>WASHER;FLAT;3/8IDX1</t>
  </si>
  <si>
    <t>108820</t>
  </si>
  <si>
    <t>HOSE SILICONE;1/2IN ID</t>
  </si>
  <si>
    <t>111224</t>
  </si>
  <si>
    <t>NIPPLE1.00NPTx10.75SCH40</t>
  </si>
  <si>
    <t>KE54350</t>
  </si>
  <si>
    <t>GASKET; FLUE CHANNEL MTG</t>
  </si>
  <si>
    <t>FA05002-51</t>
  </si>
  <si>
    <t>O-RING;FDA BUNA-N(A-331)</t>
  </si>
  <si>
    <t>FK14324</t>
  </si>
  <si>
    <t>KIT-NIPPLE,0.50NPTx</t>
  </si>
  <si>
    <t>100223</t>
  </si>
  <si>
    <t>TEE;1 IN X 1/2 IN X 1 IN</t>
  </si>
  <si>
    <t>106359</t>
  </si>
  <si>
    <t>HARNESS;WIRING;MECH.</t>
  </si>
  <si>
    <t>KE602573-2</t>
  </si>
  <si>
    <t>BRACKET; LIMIT SWITCH,T1</t>
  </si>
  <si>
    <t>112998</t>
  </si>
  <si>
    <t>BURNER;TUBULAR;1";</t>
  </si>
  <si>
    <t>FA95007-10</t>
  </si>
  <si>
    <t>RET RING;WHITE-SELL</t>
  </si>
  <si>
    <t>106306</t>
  </si>
  <si>
    <t>BRKT;OPT. PLATE;SC5.1/</t>
  </si>
  <si>
    <t>KE51802</t>
  </si>
  <si>
    <t>BRIDGE ACROSS SUPORT PIN</t>
  </si>
  <si>
    <t>SK2360700</t>
  </si>
  <si>
    <t>DIAL INSERT; FARENHEIT</t>
  </si>
  <si>
    <t>03666</t>
  </si>
  <si>
    <t>COUPLING;FULL;3/8IN;304</t>
  </si>
  <si>
    <t>109602</t>
  </si>
  <si>
    <t>LIGHT;AMBER IND; NEON</t>
  </si>
  <si>
    <t>02096</t>
  </si>
  <si>
    <t>BEARING;OIL IMPREGNATED</t>
  </si>
  <si>
    <t>SE3ORING00004</t>
  </si>
  <si>
    <t>O-RING-131 SILC, RED-OR</t>
  </si>
  <si>
    <t>109912</t>
  </si>
  <si>
    <t>KIT;FIELD MOD;INDICATOR</t>
  </si>
  <si>
    <t>111313</t>
  </si>
  <si>
    <t>NUT; HEX; 7/16-20; NYLON</t>
  </si>
  <si>
    <t>KE50269</t>
  </si>
  <si>
    <t>SEAL (CHICAGO-RAWHIDE</t>
  </si>
  <si>
    <t>SK2209300</t>
  </si>
  <si>
    <t>KNOB; VENT COVER</t>
  </si>
  <si>
    <t>SK2356101</t>
  </si>
  <si>
    <t>LIGHT; AMBER 125V</t>
  </si>
  <si>
    <t>FK05244</t>
  </si>
  <si>
    <t>KIT-ELBOW, 90 DEG., 3/8</t>
  </si>
  <si>
    <t>KE53402-2</t>
  </si>
  <si>
    <t>AIR ORIFICE KGL40 (50HZ</t>
  </si>
  <si>
    <t>KE53402-3</t>
  </si>
  <si>
    <t>FI00267</t>
  </si>
  <si>
    <t>COUPLING;3/4 BRASS</t>
  </si>
  <si>
    <t>FK06185</t>
  </si>
  <si>
    <t>KIT-FTG, HOSE BARB,1 INX</t>
  </si>
  <si>
    <t>107033</t>
  </si>
  <si>
    <t>SERVICE KIT;CHECK VALVE</t>
  </si>
  <si>
    <t>KE54420</t>
  </si>
  <si>
    <t>WASHER;AIR INTAKE,NAT,CE</t>
  </si>
  <si>
    <t>03606</t>
  </si>
  <si>
    <t>COUPLING;FULL;1/2 IN;BR.</t>
  </si>
  <si>
    <t>109008</t>
  </si>
  <si>
    <t>BRACKET;MTG;HIGH LIMIT</t>
  </si>
  <si>
    <t>KE604001</t>
  </si>
  <si>
    <t>ACTUATOR SUPPORT;HA MIXR</t>
  </si>
  <si>
    <t>101912</t>
  </si>
  <si>
    <t>EXTENSION;PROBE;LOW WATR</t>
  </si>
  <si>
    <t>FK06237</t>
  </si>
  <si>
    <t>KIT-FTG,HOSE</t>
  </si>
  <si>
    <t>KE601109-1</t>
  </si>
  <si>
    <t>LABEL; FAHRENHEIT DIAL</t>
  </si>
  <si>
    <t>FA15019-4</t>
  </si>
  <si>
    <t>SK2237800</t>
  </si>
  <si>
    <t>BEARING PIN  SET-10</t>
  </si>
  <si>
    <t>106442</t>
  </si>
  <si>
    <t>HOOD;FLUE OUTLET;SC5.1</t>
  </si>
  <si>
    <t>FS50010</t>
  </si>
  <si>
    <t>THUMB SCREW; MODIFIED</t>
  </si>
  <si>
    <t>SK603280</t>
  </si>
  <si>
    <t>CROSS BAR SUPORT</t>
  </si>
  <si>
    <t>FA15010</t>
  </si>
  <si>
    <t>SHOULDER BOLT;3/8-16</t>
  </si>
  <si>
    <t>FA11518-4</t>
  </si>
  <si>
    <t>THUMB SCREW;10-32X1/2L</t>
  </si>
  <si>
    <t>KE603911-5</t>
  </si>
  <si>
    <t>LABEL;CONVERTED BY, NAT.</t>
  </si>
  <si>
    <t>110661</t>
  </si>
  <si>
    <t>KNOB; EAGLE TIMER</t>
  </si>
  <si>
    <t>20199-CLE</t>
  </si>
  <si>
    <t>TEE;1/4IN;BRASS</t>
  </si>
  <si>
    <t>105763</t>
  </si>
  <si>
    <t>COUPLING;REDUCER;1 1/2x1</t>
  </si>
  <si>
    <t>FA95055-7</t>
  </si>
  <si>
    <t>KEY 3/8SQ X 2-1/16L</t>
  </si>
  <si>
    <t>108889</t>
  </si>
  <si>
    <t>LABEL;INSTRUCTIONS;1SCE</t>
  </si>
  <si>
    <t>KE50580</t>
  </si>
  <si>
    <t>WATER RESISTANT BOOT</t>
  </si>
  <si>
    <t>SK50918-1</t>
  </si>
  <si>
    <t>COVER,SAFETY TH'STAT,T1</t>
  </si>
  <si>
    <t>109866</t>
  </si>
  <si>
    <t>FTG;HOSE BARB;RADIUS TIP</t>
  </si>
  <si>
    <t>111310</t>
  </si>
  <si>
    <t>PROBE EXTENSION; (HI)</t>
  </si>
  <si>
    <t>110966</t>
  </si>
  <si>
    <t>EXTENSION, WATER PROBE</t>
  </si>
  <si>
    <t>FI05134-1</t>
  </si>
  <si>
    <t>COMPR  CONNECTOR;#166-8C</t>
  </si>
  <si>
    <t>FK21303</t>
  </si>
  <si>
    <t>KIT-UNION,1/2IN,BRASS</t>
  </si>
  <si>
    <t>SD50043</t>
  </si>
  <si>
    <t>NIPPLE  THREADED ONE END</t>
  </si>
  <si>
    <t>112320</t>
  </si>
  <si>
    <t>SHAFT; HANDLE TO VALVE;</t>
  </si>
  <si>
    <t>KE55433-1</t>
  </si>
  <si>
    <t>SPACER; SAFETY 2"L</t>
  </si>
  <si>
    <t>20301</t>
  </si>
  <si>
    <t>109955</t>
  </si>
  <si>
    <t>PROBE;ROD;WATER SENSING;</t>
  </si>
  <si>
    <t>40817</t>
  </si>
  <si>
    <t>LATCH PIN&amp;RETAINER ASY</t>
  </si>
  <si>
    <t>106324</t>
  </si>
  <si>
    <t>FTG;HOSE BARB;1 IN NPT</t>
  </si>
  <si>
    <t>SK2360701</t>
  </si>
  <si>
    <t>DIAL INSERT; CELCIUS</t>
  </si>
  <si>
    <t>FA95055-4</t>
  </si>
  <si>
    <t>KEY 1/4SQ  X 1 1/2L</t>
  </si>
  <si>
    <t>112983</t>
  </si>
  <si>
    <t>INSULATION,BRNR BOX,W/</t>
  </si>
  <si>
    <t>111311</t>
  </si>
  <si>
    <t>PROBE EXTENSION; (LOW)</t>
  </si>
  <si>
    <t>FK100746</t>
  </si>
  <si>
    <t>KIT-FTG,HOSE,1/2Hx3/8MPT</t>
  </si>
  <si>
    <t>03058</t>
  </si>
  <si>
    <t>CAP;PIPE;1-1/2 IN; BLACK</t>
  </si>
  <si>
    <t>KE51364</t>
  </si>
  <si>
    <t>JACK MOUNTG PIN 2 1/2L</t>
  </si>
  <si>
    <t>14342</t>
  </si>
  <si>
    <t>NIPPLE .75NPTxCLOSE; SCH</t>
  </si>
  <si>
    <t>111892</t>
  </si>
  <si>
    <t>ADAPTER;STAND;GAS CHEF</t>
  </si>
  <si>
    <t>FK20245</t>
  </si>
  <si>
    <t>KIT-TEE,MALE BRANCH,1/4,</t>
  </si>
  <si>
    <t>KE52781-2</t>
  </si>
  <si>
    <t>AR700-2500002</t>
  </si>
  <si>
    <t>1/4 GREY PUSH LOCK HOSE</t>
  </si>
  <si>
    <t>FK06241</t>
  </si>
  <si>
    <t>109230</t>
  </si>
  <si>
    <t>COVER; PROBE FOR 2 PROBE</t>
  </si>
  <si>
    <t>109435</t>
  </si>
  <si>
    <t>DOOR;SLIDE; VALVE ACCESS</t>
  </si>
  <si>
    <t>106681</t>
  </si>
  <si>
    <t>HOOD;GAS VENT; STMCRAFT6</t>
  </si>
  <si>
    <t>112244</t>
  </si>
  <si>
    <t>BUSHING;INSERT</t>
  </si>
  <si>
    <t>KE55005-4</t>
  </si>
  <si>
    <t>109381</t>
  </si>
  <si>
    <t>FUSE;1.5 AMP</t>
  </si>
  <si>
    <t>111870</t>
  </si>
  <si>
    <t>INSUL.;REAR CHEF3 HL</t>
  </si>
  <si>
    <t>KE52936-5</t>
  </si>
  <si>
    <t>FUSE; 5A/250V/MDA-5</t>
  </si>
  <si>
    <t>KE53143</t>
  </si>
  <si>
    <t>PLUG;1/4-18 HYDRALIC</t>
  </si>
  <si>
    <t>05265</t>
  </si>
  <si>
    <t>ELBOW;90 DEG.;1 IN;BLK</t>
  </si>
  <si>
    <t>110609</t>
  </si>
  <si>
    <t>ORIFICE CONNECTOR</t>
  </si>
  <si>
    <t>62452</t>
  </si>
  <si>
    <t>EXTENSION;WTR PROBE</t>
  </si>
  <si>
    <t>FA00340</t>
  </si>
  <si>
    <t>O-RING 3-3/4</t>
  </si>
  <si>
    <t>KE54761-1</t>
  </si>
  <si>
    <t>FI05318-1</t>
  </si>
  <si>
    <t>ELBOW HOSE BARB 90 BRASS</t>
  </si>
  <si>
    <t>112985</t>
  </si>
  <si>
    <t>RETAINER,INSULATION,</t>
  </si>
  <si>
    <t>SK2275900</t>
  </si>
  <si>
    <t>BRACKET CONDUIT CONNECTR</t>
  </si>
  <si>
    <t>SK2460200</t>
  </si>
  <si>
    <t>GASKET; FAN MTG  (T1)</t>
  </si>
  <si>
    <t>KE52193-1</t>
  </si>
  <si>
    <t>SPACER THRUST BEARING</t>
  </si>
  <si>
    <t>FA11511-17</t>
  </si>
  <si>
    <t>SCREW;TORX 10-24 X 3/4</t>
  </si>
  <si>
    <t>108809</t>
  </si>
  <si>
    <t>COVER;LOCKING;DESCALER</t>
  </si>
  <si>
    <t>112360</t>
  </si>
  <si>
    <t>TUBING;NEOPRENE;5/16IN</t>
  </si>
  <si>
    <t>SK2359300</t>
  </si>
  <si>
    <t>BRACKET  BACK TOP MTG</t>
  </si>
  <si>
    <t>106457</t>
  </si>
  <si>
    <t>NIPPLE .25NPTx 7.00</t>
  </si>
  <si>
    <t>110675</t>
  </si>
  <si>
    <t>INSUL.; BODY WRAP;</t>
  </si>
  <si>
    <t>RT00509</t>
  </si>
  <si>
    <t>1/4 ID SILICONE TUBE</t>
  </si>
  <si>
    <t>14409</t>
  </si>
  <si>
    <t>NIPPLE1.00NPTx10.00; SCH</t>
  </si>
  <si>
    <t>06217</t>
  </si>
  <si>
    <t>FTG;COMP.3/8Tx3/8MPT 90'</t>
  </si>
  <si>
    <t>FA95007-2</t>
  </si>
  <si>
    <t>RET RING;SP-NR #255-801</t>
  </si>
  <si>
    <t>FA95055-16</t>
  </si>
  <si>
    <t>KEY; 8mm SQ X 107mm LONG</t>
  </si>
  <si>
    <t>SK2372400</t>
  </si>
  <si>
    <t>SERVICE BELL CRANK HOOK;</t>
  </si>
  <si>
    <t>108052</t>
  </si>
  <si>
    <t>HOLDER;LAMP SOCKET</t>
  </si>
  <si>
    <t>SK2373901</t>
  </si>
  <si>
    <t>IGNITOR TERMINALS COVER</t>
  </si>
  <si>
    <t>105469</t>
  </si>
  <si>
    <t>HOSE;EPDM;BLK;WATER;1 IN</t>
  </si>
  <si>
    <t>ELV00-2400003</t>
  </si>
  <si>
    <t>REPLACEMENT BULB FOR 24V</t>
  </si>
  <si>
    <t>FI05153</t>
  </si>
  <si>
    <t>ADAPTER NIPPLE/GASKET LM</t>
  </si>
  <si>
    <t>SE50457-5</t>
  </si>
  <si>
    <t>19977</t>
  </si>
  <si>
    <t>SWITCH;TIMER BY PASS FOR</t>
  </si>
  <si>
    <t>SK2364700</t>
  </si>
  <si>
    <t>BULB SHIELD  SEL-TR</t>
  </si>
  <si>
    <t>111363</t>
  </si>
  <si>
    <t>SUPPORT;BRNR;REAR;300K</t>
  </si>
  <si>
    <t>S52532</t>
  </si>
  <si>
    <t>BUSHING  LATCH (OHIO)</t>
  </si>
  <si>
    <t>107946</t>
  </si>
  <si>
    <t>GASKET;FAN MOUNT;6 PAN;</t>
  </si>
  <si>
    <t>FI05275</t>
  </si>
  <si>
    <t>PUSH-IN ELBOW; 5/32 TUBE</t>
  </si>
  <si>
    <t>111351</t>
  </si>
  <si>
    <t>ROD;ON/OFF VALVE CONTROL</t>
  </si>
  <si>
    <t>FA15019-5</t>
  </si>
  <si>
    <t>105926</t>
  </si>
  <si>
    <t>GASKET; BOILER MOUNT;125</t>
  </si>
  <si>
    <t>FK05236</t>
  </si>
  <si>
    <t>KIT-ELBOW, STREET,90</t>
  </si>
  <si>
    <t>109956</t>
  </si>
  <si>
    <t>BUSHING;PROBE;STEAMCUB</t>
  </si>
  <si>
    <t>S105986</t>
  </si>
  <si>
    <t>TUBE,Cu,1/4,LOWER STEAM</t>
  </si>
  <si>
    <t>SK2382400</t>
  </si>
  <si>
    <t>SPACER  FAUCET BRKT (TR)</t>
  </si>
  <si>
    <t>104382</t>
  </si>
  <si>
    <t>FTG;HOSE BARB;1/4Hx3/8</t>
  </si>
  <si>
    <t>108898</t>
  </si>
  <si>
    <t>GASKET;BURNER BOX TO GEN</t>
  </si>
  <si>
    <t>112897</t>
  </si>
  <si>
    <t>PANEL, COMPONENT, H.V.</t>
  </si>
  <si>
    <t>FI05134</t>
  </si>
  <si>
    <t>COMPR  CONNECTOR; #66-4A</t>
  </si>
  <si>
    <t>112257</t>
  </si>
  <si>
    <t>BRKT;VALVE;STMCHF;HL;</t>
  </si>
  <si>
    <t>52499</t>
  </si>
  <si>
    <t>BRACKET;PRESS.SWITCH</t>
  </si>
  <si>
    <t>108857</t>
  </si>
  <si>
    <t>RAIL;RIGHT;DRAWER</t>
  </si>
  <si>
    <t>FK104077</t>
  </si>
  <si>
    <t>DOOR PIN &amp; BUSHING KIT</t>
  </si>
  <si>
    <t>KE600814-1</t>
  </si>
  <si>
    <t>TEE;1/2BRASS</t>
  </si>
  <si>
    <t>108031</t>
  </si>
  <si>
    <t>CAP; HOSE NUT 3/4IN HOSE</t>
  </si>
  <si>
    <t>KE603610</t>
  </si>
  <si>
    <t>REDUCER ELBOW; 1/2 FNPT</t>
  </si>
  <si>
    <t>RB01573</t>
  </si>
  <si>
    <t>3/4"LIQUID TIGHT CONDUIT</t>
  </si>
  <si>
    <t>SK2147400</t>
  </si>
  <si>
    <t>FITTNG;LIQUID TIGHT#3207</t>
  </si>
  <si>
    <t>078180-1</t>
  </si>
  <si>
    <t>O-RING</t>
  </si>
  <si>
    <t>KE55005-3</t>
  </si>
  <si>
    <t>INSUL. INSIDE CORNERS</t>
  </si>
  <si>
    <t>106375</t>
  </si>
  <si>
    <t>ORIFICE;PILOT;LP GAS;</t>
  </si>
  <si>
    <t>106881</t>
  </si>
  <si>
    <t>FUSE HOLDER;CONTROLS RET</t>
  </si>
  <si>
    <t>SK2337500</t>
  </si>
  <si>
    <t>TRAY SEAL  SGL-TR</t>
  </si>
  <si>
    <t>KE95555-34</t>
  </si>
  <si>
    <t>LABEL; OPERATING,KEL,KET</t>
  </si>
  <si>
    <t>KE50468-4</t>
  </si>
  <si>
    <t>LEG PIPE KDT-1/3-T</t>
  </si>
  <si>
    <t>52614</t>
  </si>
  <si>
    <t>BAFFLE;FRONT BRNR;GAS200</t>
  </si>
  <si>
    <t>SE3ORING00005</t>
  </si>
  <si>
    <t>ORG-120 BUNA-N, NSF</t>
  </si>
  <si>
    <t>KE52192</t>
  </si>
  <si>
    <t>WASHER; BEARING</t>
  </si>
  <si>
    <t>08108</t>
  </si>
  <si>
    <t>HANDLE;DOOR;J LIFTOFF;</t>
  </si>
  <si>
    <t>FK106466</t>
  </si>
  <si>
    <t>KIT-FTG,HOSE,1/4Hx1/4FPT</t>
  </si>
  <si>
    <t>101305</t>
  </si>
  <si>
    <t>PIN;RACK SUPPORT;SST</t>
  </si>
  <si>
    <t>SK2364400</t>
  </si>
  <si>
    <t>COVER TERMINAL BOX</t>
  </si>
  <si>
    <t>16601</t>
  </si>
  <si>
    <t>PLUG;SQ HD;3/8IN PIPE</t>
  </si>
  <si>
    <t>14350</t>
  </si>
  <si>
    <t>NIPPLE .75NPTx 3.50; SCH</t>
  </si>
  <si>
    <t>KE54890-1</t>
  </si>
  <si>
    <t>IGNITION GUARD  KGL25/-T</t>
  </si>
  <si>
    <t>106644</t>
  </si>
  <si>
    <t>BRACKET; BRNR CLAMPING</t>
  </si>
  <si>
    <t>109134</t>
  </si>
  <si>
    <t>CHANNEL;HEATER MTG;1SCE</t>
  </si>
  <si>
    <t>KE52936-10</t>
  </si>
  <si>
    <t>FUSE; 1.5A/250V/</t>
  </si>
  <si>
    <t>KE55288-3</t>
  </si>
  <si>
    <t>MNTG. RAIL; TERM. BLOCK</t>
  </si>
  <si>
    <t>WR50159</t>
  </si>
  <si>
    <t>CORD SET;PLUG STYLE;</t>
  </si>
  <si>
    <t>52165</t>
  </si>
  <si>
    <t>KEEPER;BAFFLE;ELEC.</t>
  </si>
  <si>
    <t>102228</t>
  </si>
  <si>
    <t>SPRING;DOOR;3/5 PAN</t>
  </si>
  <si>
    <t>300730</t>
  </si>
  <si>
    <t>SUPPRESSOR,EMI,FERRITE</t>
  </si>
  <si>
    <t>KE55277-1</t>
  </si>
  <si>
    <t>GAS ORIFICE;0-2999'/NAT/</t>
  </si>
  <si>
    <t>SK2147401</t>
  </si>
  <si>
    <t>FITTNG LIQUID TIGHT#3210</t>
  </si>
  <si>
    <t>100990</t>
  </si>
  <si>
    <t>SPRING; WAVE; PCL</t>
  </si>
  <si>
    <t>106643</t>
  </si>
  <si>
    <t>BRACKET; BRNR SUPPORT;</t>
  </si>
  <si>
    <t>FK02594</t>
  </si>
  <si>
    <t>KIT-BUSHING, HEX, 3/8 X</t>
  </si>
  <si>
    <t>SK2480100</t>
  </si>
  <si>
    <t>AIR ORIFICE BLOWER(40T1)</t>
  </si>
  <si>
    <t>106931</t>
  </si>
  <si>
    <t>NIPPLE .38NPTx 6.00</t>
  </si>
  <si>
    <t>FI00169</t>
  </si>
  <si>
    <t>TEE; 1/2 NPT GALVANIZED</t>
  </si>
  <si>
    <t>108861</t>
  </si>
  <si>
    <t>BRACKET,HANGER,CCG120-</t>
  </si>
  <si>
    <t>19123</t>
  </si>
  <si>
    <t>SCREW;SOCKET HD;</t>
  </si>
  <si>
    <t>FI05198-5</t>
  </si>
  <si>
    <t>ELBOW;COMPRESSION#169-8C</t>
  </si>
  <si>
    <t>14352</t>
  </si>
  <si>
    <t>NIPPLE .75NPTx 4.00; SCH</t>
  </si>
  <si>
    <t>107250</t>
  </si>
  <si>
    <t>BRACKET;SUPPORT;PLUMBING</t>
  </si>
  <si>
    <t>G02725-29</t>
  </si>
  <si>
    <t>DIAL INSERT (100F-425F)</t>
  </si>
  <si>
    <t>300105-CLE</t>
  </si>
  <si>
    <t>WIRE HARNESS;GAS A10</t>
  </si>
  <si>
    <t>KE50268</t>
  </si>
  <si>
    <t>CHICAGO RAWHIDE SEAL</t>
  </si>
  <si>
    <t>SK2275901</t>
  </si>
  <si>
    <t>SK50315-4</t>
  </si>
  <si>
    <t>PILOT LIGHT;AMBER 28V/1W</t>
  </si>
  <si>
    <t>FA05002-56</t>
  </si>
  <si>
    <t>O-RING; AS568A-332 VITON</t>
  </si>
  <si>
    <t>FA95055-3</t>
  </si>
  <si>
    <t>KEY 1/4SQ X 1L</t>
  </si>
  <si>
    <t>06193</t>
  </si>
  <si>
    <t>FTG.;COMP.1/4Tx3/8MPT</t>
  </si>
  <si>
    <t>FI05234</t>
  </si>
  <si>
    <t>COUPLING;HEX 3/4FPT</t>
  </si>
  <si>
    <t>JCP07-0000010</t>
  </si>
  <si>
    <t>2" TEFLON GASKET</t>
  </si>
  <si>
    <t>KE53902</t>
  </si>
  <si>
    <t>BRACKET INSUL  HOLDING</t>
  </si>
  <si>
    <t>KE602438-2</t>
  </si>
  <si>
    <t>ANGLE  SIDES (SGL40T1)</t>
  </si>
  <si>
    <t>112901</t>
  </si>
  <si>
    <t>COVER, DOOR, MOTOR,</t>
  </si>
  <si>
    <t>KE601960</t>
  </si>
  <si>
    <t>SK2357900</t>
  </si>
  <si>
    <t>SERVICE GASKET; NEOPRENE</t>
  </si>
  <si>
    <t>68216</t>
  </si>
  <si>
    <t>ROD;LINKAGE;INLET;J</t>
  </si>
  <si>
    <t>KE604174-1</t>
  </si>
  <si>
    <t>GAS TUBE ; KGT-6/12-T</t>
  </si>
  <si>
    <t>KE603823</t>
  </si>
  <si>
    <t>LABEL; HOT (MIXERS)</t>
  </si>
  <si>
    <t>KE603729</t>
  </si>
  <si>
    <t>GASKET; CONTROL BOX (TR)</t>
  </si>
  <si>
    <t>108819</t>
  </si>
  <si>
    <t>HOSE;3/4 IN ID; FOR</t>
  </si>
  <si>
    <t>FK100687</t>
  </si>
  <si>
    <t>KIT-TEE,1/2x1/2X3/8 NPT</t>
  </si>
  <si>
    <t>05282</t>
  </si>
  <si>
    <t>ELBOW;45 DEG.;3/4 IN;BR</t>
  </si>
  <si>
    <t>115329</t>
  </si>
  <si>
    <t>KNOB,FOR USE WITH 300888</t>
  </si>
  <si>
    <t>14362</t>
  </si>
  <si>
    <t>NIPPLE .75NPTx 7.50; SCH</t>
  </si>
  <si>
    <t>FK02623</t>
  </si>
  <si>
    <t>KIT-BUSHING,HEX, 1/2 X</t>
  </si>
  <si>
    <t>112260</t>
  </si>
  <si>
    <t>SHAFT COLLAR</t>
  </si>
  <si>
    <t>FA95006</t>
  </si>
  <si>
    <t>KEY; WOODRUFF #15</t>
  </si>
  <si>
    <t>301019</t>
  </si>
  <si>
    <t>LABEL,WIRE DIAG,MECH</t>
  </si>
  <si>
    <t>1064021</t>
  </si>
  <si>
    <t>ORIFICE #41 DMS.</t>
  </si>
  <si>
    <t>KE604026</t>
  </si>
  <si>
    <t>COVER; SENSOR (VERT.MIXR</t>
  </si>
  <si>
    <t>KE604063</t>
  </si>
  <si>
    <t>BRACKET; T1</t>
  </si>
  <si>
    <t>N0440C5-312</t>
  </si>
  <si>
    <t>NIPPLE 1/2X5-5/16L</t>
  </si>
  <si>
    <t>106133</t>
  </si>
  <si>
    <t>TURBULATOR;4 HOLE; 125KB</t>
  </si>
  <si>
    <t>104379</t>
  </si>
  <si>
    <t>HOSE;SILICONE;1/4 IN ID</t>
  </si>
  <si>
    <t>SK2379000</t>
  </si>
  <si>
    <t>ADAPTER; 1/4 P</t>
  </si>
  <si>
    <t>111245</t>
  </si>
  <si>
    <t>ELBOW;STREET;45 DEG.x3/4</t>
  </si>
  <si>
    <t>ARB00-2500020</t>
  </si>
  <si>
    <t>1/4 BARB TO 1/4 FEMALE N</t>
  </si>
  <si>
    <t>163141</t>
  </si>
  <si>
    <t>PIN;LATCH;MODEL J DR;</t>
  </si>
  <si>
    <t>KE51833</t>
  </si>
  <si>
    <t>SCRAPER BLADE; MKDT/MKET</t>
  </si>
  <si>
    <t>N0440C8</t>
  </si>
  <si>
    <t>NIPPLE;1/2X 8L CARBON</t>
  </si>
  <si>
    <t>KE52095</t>
  </si>
  <si>
    <t>CLIPPER BAR CLAMP  MFS</t>
  </si>
  <si>
    <t>06184</t>
  </si>
  <si>
    <t>FTG.;COMP.TEE 3/8Tx3/8Tx</t>
  </si>
  <si>
    <t>14695</t>
  </si>
  <si>
    <t>NUT; DOOR CATCH MOUNTING</t>
  </si>
  <si>
    <t>106676</t>
  </si>
  <si>
    <t>BRKT;FLOAT SUPPORT;SC3&amp;5</t>
  </si>
  <si>
    <t>23411</t>
  </si>
  <si>
    <t>WIRE;TNND Cu#8 54/25STRD</t>
  </si>
  <si>
    <t>3008881</t>
  </si>
  <si>
    <t>LABEL,TIMER,OVERLAY FOR</t>
  </si>
  <si>
    <t>KE50245</t>
  </si>
  <si>
    <t>BEARING;#BA1212Z OR</t>
  </si>
  <si>
    <t>102364</t>
  </si>
  <si>
    <t>BAFFLE;CENTER;ELEC.GENR.</t>
  </si>
  <si>
    <t>100687-CLE</t>
  </si>
  <si>
    <t>TEE;1/2x1/2x3/8 NPT;BR</t>
  </si>
  <si>
    <t>FA05002-23</t>
  </si>
  <si>
    <t>O-RING; T/ES (2-120)</t>
  </si>
  <si>
    <t>FA95007-11</t>
  </si>
  <si>
    <t>RET RING;SP-NR#R3100-225</t>
  </si>
  <si>
    <t>SK2353100</t>
  </si>
  <si>
    <t>SERVICE COVER;CONTROL TR</t>
  </si>
  <si>
    <t>05259</t>
  </si>
  <si>
    <t>ELBOW;STREET;90 DEG.;</t>
  </si>
  <si>
    <t>SK078248-1</t>
  </si>
  <si>
    <t>SPACER  PAN HINGE (TR)</t>
  </si>
  <si>
    <t>SK2489800</t>
  </si>
  <si>
    <t>TEE; 1/8 NPT</t>
  </si>
  <si>
    <t>SK50403</t>
  </si>
  <si>
    <t>BEARING; BRONZE (KET20)</t>
  </si>
  <si>
    <t>300848</t>
  </si>
  <si>
    <t>BUZZER,CONTINUOUS DUTY,</t>
  </si>
  <si>
    <t>KE55277-4</t>
  </si>
  <si>
    <t>GAS ORIFICE;8-10000'/NAT</t>
  </si>
  <si>
    <t>15453</t>
  </si>
  <si>
    <t>ORIFICE #29 DMS</t>
  </si>
  <si>
    <t>23181</t>
  </si>
  <si>
    <t>WASHER 2IN OD X 15/16IN;</t>
  </si>
  <si>
    <t>105690</t>
  </si>
  <si>
    <t>LABEL;CONTROL;MECH.TIMER</t>
  </si>
  <si>
    <t>109826</t>
  </si>
  <si>
    <t>RING;RETAINING;SPIRAL;</t>
  </si>
  <si>
    <t>FA95078</t>
  </si>
  <si>
    <t>SCREW PHIL  FLAT HEAD</t>
  </si>
  <si>
    <t>KE95586-6</t>
  </si>
  <si>
    <t>LABEL; CLEVELAND/PT/TR</t>
  </si>
  <si>
    <t>21306</t>
  </si>
  <si>
    <t>UNION; BLACK; 1IN; #150</t>
  </si>
  <si>
    <t>03665</t>
  </si>
  <si>
    <t>COUPLING;FULL;1/4 IN;304</t>
  </si>
  <si>
    <t>106733</t>
  </si>
  <si>
    <t>DEFLECTOR;TIMER;WATER</t>
  </si>
  <si>
    <t>KE52119-1</t>
  </si>
  <si>
    <t>BRACKT MAGNET MTG  MFS-Y</t>
  </si>
  <si>
    <t>02562</t>
  </si>
  <si>
    <t>BUSHING;REDUCING;3/4x1/4</t>
  </si>
  <si>
    <t>KE602438-1</t>
  </si>
  <si>
    <t>ANGLE  SIDES (SGL30T1)</t>
  </si>
  <si>
    <t>14408</t>
  </si>
  <si>
    <t>NIPPLE1.00NPTx 9.00; SCH</t>
  </si>
  <si>
    <t>KE54852-1</t>
  </si>
  <si>
    <t>BRACKET  SAFETY VALVE</t>
  </si>
  <si>
    <t>FA05000</t>
  </si>
  <si>
    <t>TETRA SEAL; #TS-337</t>
  </si>
  <si>
    <t>104041</t>
  </si>
  <si>
    <t>GASKET;FLOAT ASSY.</t>
  </si>
  <si>
    <t>FK05235</t>
  </si>
  <si>
    <t>KIT-ELBOW, STREET, 90</t>
  </si>
  <si>
    <t>KE52871</t>
  </si>
  <si>
    <t>GASKET; SIGHT GLASS,KGL</t>
  </si>
  <si>
    <t>FK20202</t>
  </si>
  <si>
    <t>KIT-TEE, 3/8IN, BRASS</t>
  </si>
  <si>
    <t>KE52936-7</t>
  </si>
  <si>
    <t>FUSE; 2.5A/MDL-2-1/2-R</t>
  </si>
  <si>
    <t>18306</t>
  </si>
  <si>
    <t>RING;RETAINING;EXTERNAL</t>
  </si>
  <si>
    <t>KE53618</t>
  </si>
  <si>
    <t>GASKET; PEEK HOLE KGL's</t>
  </si>
  <si>
    <t>KE55277-3</t>
  </si>
  <si>
    <t>GAS ORIFICE; 5-7999/NAT/</t>
  </si>
  <si>
    <t>KE602373-1</t>
  </si>
  <si>
    <t>FILLER; RHS (SGL-T1)</t>
  </si>
  <si>
    <t>KE602373-2</t>
  </si>
  <si>
    <t>FILLER; LHS (SGL-T1)</t>
  </si>
  <si>
    <t>00732</t>
  </si>
  <si>
    <t>TUBING;Cu SEAMLESS</t>
  </si>
  <si>
    <t>14382</t>
  </si>
  <si>
    <t>NIPPLE1.50NPTxCLOSE; SCH</t>
  </si>
  <si>
    <t>KE52936-19</t>
  </si>
  <si>
    <t>FUSE; 0.1A,250V,SLO BLOW</t>
  </si>
  <si>
    <t>02565</t>
  </si>
  <si>
    <t>BUSHING;HEX;3/4x1/2 BLK</t>
  </si>
  <si>
    <t>06192</t>
  </si>
  <si>
    <t>FTG.;COMP.1/4Tx1/8MPT 90</t>
  </si>
  <si>
    <t>STD50026</t>
  </si>
  <si>
    <t>ADJUSTABLE FOOT</t>
  </si>
  <si>
    <t>104082</t>
  </si>
  <si>
    <t>GASKET;STEAM INJECTOR;</t>
  </si>
  <si>
    <t>KE53406-14</t>
  </si>
  <si>
    <t>ORIFICE 2-4000/LP/KGT12</t>
  </si>
  <si>
    <t>KE53406-17</t>
  </si>
  <si>
    <t>ORIFICE6-8000/NAT/KGT12</t>
  </si>
  <si>
    <t>KE53406-19</t>
  </si>
  <si>
    <t>ORIFICE8-10000/NAT/KGT12</t>
  </si>
  <si>
    <t>106153</t>
  </si>
  <si>
    <t>NUT;SPANNER;1/4-20;SST</t>
  </si>
  <si>
    <t>110624</t>
  </si>
  <si>
    <t>PNL;CONNECTOR;DRAWER;</t>
  </si>
  <si>
    <t>106402</t>
  </si>
  <si>
    <t>ORIFICE #21 DMS,21CGA5</t>
  </si>
  <si>
    <t>14326-CLE</t>
  </si>
  <si>
    <t>NIPPLE .50NPTx 1.50; SCH</t>
  </si>
  <si>
    <t>FA05002-41</t>
  </si>
  <si>
    <t>O-RING; VITON (A-316)</t>
  </si>
  <si>
    <t>RB018502</t>
  </si>
  <si>
    <t>EXTRUSION; SILICONE GREY</t>
  </si>
  <si>
    <t>SK2211300</t>
  </si>
  <si>
    <t>SPACER  VENT COVER</t>
  </si>
  <si>
    <t>105849</t>
  </si>
  <si>
    <t>HOSE, PVC REINFORCED,</t>
  </si>
  <si>
    <t>KE51738</t>
  </si>
  <si>
    <t>BEARING SLEEVE</t>
  </si>
  <si>
    <t>KE603825</t>
  </si>
  <si>
    <t>LABEL; WARNING(CRUSH)</t>
  </si>
  <si>
    <t>06215</t>
  </si>
  <si>
    <t>FTG.;COMP.1/4Tx1/4FPT</t>
  </si>
  <si>
    <t>SK50003</t>
  </si>
  <si>
    <t>BEEHIVE STRAIN #1017353</t>
  </si>
  <si>
    <t>KE55277-7</t>
  </si>
  <si>
    <t>GAS ORIFICE;3-3999/LP/TR</t>
  </si>
  <si>
    <t>SK50908-1</t>
  </si>
  <si>
    <t>INSULATION; ELECT. BOX</t>
  </si>
  <si>
    <t>20302</t>
  </si>
  <si>
    <t>TERMINAL;END SECTION</t>
  </si>
  <si>
    <t>115499</t>
  </si>
  <si>
    <t>KNOB, TIMER BELL, 60 MIN</t>
  </si>
  <si>
    <t>02598</t>
  </si>
  <si>
    <t>BUSHING;REDUCING;1x3/4;</t>
  </si>
  <si>
    <t>06245</t>
  </si>
  <si>
    <t>FTG.;COMP;1/4TUBING;</t>
  </si>
  <si>
    <t>111798</t>
  </si>
  <si>
    <t>NUT,CAGE,1/2-13</t>
  </si>
  <si>
    <t>SK2473000</t>
  </si>
  <si>
    <t>COMPRESSION TEE</t>
  </si>
  <si>
    <t>KE55277-11</t>
  </si>
  <si>
    <t>GAS ORIFICE;8-10000'/LP/</t>
  </si>
  <si>
    <t>SK2357300</t>
  </si>
  <si>
    <t>FLANGE BEARING #FB68-3</t>
  </si>
  <si>
    <t>105792</t>
  </si>
  <si>
    <t>ELBOW;REDUCING HOSE;</t>
  </si>
  <si>
    <t>109529</t>
  </si>
  <si>
    <t>HANDLE; T; SMALL</t>
  </si>
  <si>
    <t>KE51369</t>
  </si>
  <si>
    <t>STEAM VALVE FLANGE</t>
  </si>
  <si>
    <t>68140</t>
  </si>
  <si>
    <t>RETAINER;YOKE HOOK</t>
  </si>
  <si>
    <t>KE51888</t>
  </si>
  <si>
    <t>WASHER  KNOB RETAINING</t>
  </si>
  <si>
    <t>104386</t>
  </si>
  <si>
    <t>GASKET;HEATER;DRYING</t>
  </si>
  <si>
    <t>F909</t>
  </si>
  <si>
    <t>SHOULDER BOLT; 3/8 X 1/2</t>
  </si>
  <si>
    <t>KE54927</t>
  </si>
  <si>
    <t>CABLE GUARD  KET12TGB</t>
  </si>
  <si>
    <t>FA95087-1</t>
  </si>
  <si>
    <t>EYE BOLT</t>
  </si>
  <si>
    <t>111855</t>
  </si>
  <si>
    <t>ORIFICE;#55 DMS;BECKETT</t>
  </si>
  <si>
    <t>KE601079</t>
  </si>
  <si>
    <t>THERMOSTAT SUPPORT SET15</t>
  </si>
  <si>
    <t>105728</t>
  </si>
  <si>
    <t>BRACKET;BRNR.SUPPORT;BTU</t>
  </si>
  <si>
    <t>KE50392</t>
  </si>
  <si>
    <t>BRACKT CONDUIT ENTY(KEL)</t>
  </si>
  <si>
    <t>62453</t>
  </si>
  <si>
    <t>X,EXTENSION,WTR PROBE,</t>
  </si>
  <si>
    <t>KE51850</t>
  </si>
  <si>
    <t>BULLET FOOT MODIFICATION</t>
  </si>
  <si>
    <t>KE53414</t>
  </si>
  <si>
    <t>GASKET;BURNER SIDE</t>
  </si>
  <si>
    <t>P2151200</t>
  </si>
  <si>
    <t>GASKET; FOR ELEMENT</t>
  </si>
  <si>
    <t>SK2275700</t>
  </si>
  <si>
    <t>STOP SUPORT  SET-15</t>
  </si>
  <si>
    <t>05252</t>
  </si>
  <si>
    <t>ELBOW;STREET;1/2 INx 90;</t>
  </si>
  <si>
    <t>63172</t>
  </si>
  <si>
    <t>MANIFOLD;DRAIN; 2ND COMP</t>
  </si>
  <si>
    <t>109464</t>
  </si>
  <si>
    <t>KE603765</t>
  </si>
  <si>
    <t>BRACKET; TRANSFORMER</t>
  </si>
  <si>
    <t>SK50434</t>
  </si>
  <si>
    <t>WASHER  PAN MTG  PIN</t>
  </si>
  <si>
    <t>KE54459</t>
  </si>
  <si>
    <t>ELEMENT MTG  PLATE  CA1E</t>
  </si>
  <si>
    <t>KE604002</t>
  </si>
  <si>
    <t>ACTUATOR BRACKET;HA MIXR</t>
  </si>
  <si>
    <t>115243</t>
  </si>
  <si>
    <t>BULKHEAD, ONE PIECE</t>
  </si>
  <si>
    <t>05250</t>
  </si>
  <si>
    <t>ELBOW;90 DEG.;1/2 IN;BR</t>
  </si>
  <si>
    <t>20221</t>
  </si>
  <si>
    <t>TEE; 1-1/2IN; BLACK</t>
  </si>
  <si>
    <t>106844</t>
  </si>
  <si>
    <t>BRACKET;RETAINER; DOOR</t>
  </si>
  <si>
    <t>FI00062</t>
  </si>
  <si>
    <t>ELBOW;1/2-90D-BRASS</t>
  </si>
  <si>
    <t>KE51965</t>
  </si>
  <si>
    <t>BUSHING  MODIFD SK50044</t>
  </si>
  <si>
    <t>FA05002-2</t>
  </si>
  <si>
    <t>O-RING;FDA BUNA-N(2-164)</t>
  </si>
  <si>
    <t>106661</t>
  </si>
  <si>
    <t>FTG;HOSE BARB;1/8 IN HX</t>
  </si>
  <si>
    <t>111842</t>
  </si>
  <si>
    <t>ORIFICE; #42DMS;BECKETT</t>
  </si>
  <si>
    <t>1118561</t>
  </si>
  <si>
    <t>ORIFICE;1.15MM;BECKETT</t>
  </si>
  <si>
    <t>FA10772</t>
  </si>
  <si>
    <t>S H C S  (S S )</t>
  </si>
  <si>
    <t>FI05262-1</t>
  </si>
  <si>
    <t>QUICK DISCONNECT PLUG</t>
  </si>
  <si>
    <t>RB01480</t>
  </si>
  <si>
    <t>1/2 TWO BRAID-200F DEG</t>
  </si>
  <si>
    <t>14373</t>
  </si>
  <si>
    <t>NIPPLE1.00NPTx 3.00; SCH</t>
  </si>
  <si>
    <t>ARB00-2500029</t>
  </si>
  <si>
    <t>1/8NPT MALE TO 1/4 PUSHL</t>
  </si>
  <si>
    <t>40421</t>
  </si>
  <si>
    <t>X,HAND HOLE PLATE/BAR</t>
  </si>
  <si>
    <t>111312</t>
  </si>
  <si>
    <t>ROD; PROBE CONNECTION</t>
  </si>
  <si>
    <t>FI05271-3</t>
  </si>
  <si>
    <t>HEX NIPPLE;1/2NPT,1-1/2L</t>
  </si>
  <si>
    <t>N0640C2</t>
  </si>
  <si>
    <t>NIPPLE;3/4 X 2L BLK IRON</t>
  </si>
  <si>
    <t>KE51616</t>
  </si>
  <si>
    <t>BEARING; BRIDGE TILT</t>
  </si>
  <si>
    <t>SK2241500</t>
  </si>
  <si>
    <t>WASHER  SET-10</t>
  </si>
  <si>
    <t>02093</t>
  </si>
  <si>
    <t>BEARING -.566 ID .753 OD</t>
  </si>
  <si>
    <t>106909</t>
  </si>
  <si>
    <t>FUSE;2 AMP;250V</t>
  </si>
  <si>
    <t>SK2275800</t>
  </si>
  <si>
    <t>PIVOT  SET-15</t>
  </si>
  <si>
    <t>14297</t>
  </si>
  <si>
    <t>NIPPLE .13NPTx 1.50 SCH</t>
  </si>
  <si>
    <t>FA05002-22</t>
  </si>
  <si>
    <t>O-RING; BUNA-N (A-152)</t>
  </si>
  <si>
    <t>532741</t>
  </si>
  <si>
    <t>BRACKET;MAGNET MTNG/CAM</t>
  </si>
  <si>
    <t>KE54899-2</t>
  </si>
  <si>
    <t>PIN  SPLASH SHIELD HINGE</t>
  </si>
  <si>
    <t>05258</t>
  </si>
  <si>
    <t>ELBOW;90 DEG.;3/4 IN;BLK</t>
  </si>
  <si>
    <t>112301</t>
  </si>
  <si>
    <t>TUBE;INLET;CONDENSER BX;</t>
  </si>
  <si>
    <t>FK104381</t>
  </si>
  <si>
    <t>FA05002-8</t>
  </si>
  <si>
    <t>QUAD-RING;BUNA-N (4-325)</t>
  </si>
  <si>
    <t>ELV00-2400001</t>
  </si>
  <si>
    <t>24 VOLT BULB, STD.</t>
  </si>
  <si>
    <t>KE603824</t>
  </si>
  <si>
    <t>LABEL; COLD (MIXERS)</t>
  </si>
  <si>
    <t>104398</t>
  </si>
  <si>
    <t>LABEL;WIRING SCHEMATIC</t>
  </si>
  <si>
    <t>KE600583</t>
  </si>
  <si>
    <t>GREASE NIPPLE; 1/8 NPT</t>
  </si>
  <si>
    <t>SK076010-4</t>
  </si>
  <si>
    <t>PIPE COUPLING;3/4WS TYPE</t>
  </si>
  <si>
    <t>FA95074</t>
  </si>
  <si>
    <t>ANCHOR NUT; NYLON</t>
  </si>
  <si>
    <t>KE52154-4</t>
  </si>
  <si>
    <t>GASKET; SANCLAMP 3"</t>
  </si>
  <si>
    <t>108229</t>
  </si>
  <si>
    <t>ORIFICE;PILOT.024;NAT.</t>
  </si>
  <si>
    <t>14346</t>
  </si>
  <si>
    <t>NIPPLE .75NPTx 2.50; SCH</t>
  </si>
  <si>
    <t>FA05002-25</t>
  </si>
  <si>
    <t>O-RING; VITON (A-226)</t>
  </si>
  <si>
    <t>KE50473</t>
  </si>
  <si>
    <t>GROUND LUG ILSCO #SLU-35</t>
  </si>
  <si>
    <t>KE50997</t>
  </si>
  <si>
    <t>BLOW DOWN TUBE; KGT,1/2"</t>
  </si>
  <si>
    <t>110831</t>
  </si>
  <si>
    <t>HINGE;COMPARTMENT DOOR;</t>
  </si>
  <si>
    <t>SK2234700</t>
  </si>
  <si>
    <t>SPACER  THERMOSTAT (SET)</t>
  </si>
  <si>
    <t>FK105277</t>
  </si>
  <si>
    <t>KIT-FTG,HOSE BARB,3/8Hx</t>
  </si>
  <si>
    <t>KE603745</t>
  </si>
  <si>
    <t>STIFFENER; BURNER BOX</t>
  </si>
  <si>
    <t>101892</t>
  </si>
  <si>
    <t>JUMPER;TERMINAL BLOCK;</t>
  </si>
  <si>
    <t>105790</t>
  </si>
  <si>
    <t>TEE;HOSE BARB;NYLON;1/2</t>
  </si>
  <si>
    <t>FA05002-21</t>
  </si>
  <si>
    <t>O-RING; BUNA-N (A-225)</t>
  </si>
  <si>
    <t>KE53406-6</t>
  </si>
  <si>
    <t>ORIFICE 4-6000/LP/KGT6</t>
  </si>
  <si>
    <t>02570</t>
  </si>
  <si>
    <t>BUSHING;HEX;1x3/4 IN</t>
  </si>
  <si>
    <t>SK2461000</t>
  </si>
  <si>
    <t>GASKET; COMPONENT BOX</t>
  </si>
  <si>
    <t>112406-CLE</t>
  </si>
  <si>
    <t>BRACKET;VALVE MOUNT;GAS</t>
  </si>
  <si>
    <t>N0440C3-125</t>
  </si>
  <si>
    <t>NIPPLE;1/2X3-1/8L BLKIRN</t>
  </si>
  <si>
    <t>FI05318</t>
  </si>
  <si>
    <t>ELBOW;HOSE BARB 90D</t>
  </si>
  <si>
    <t>FK104048</t>
  </si>
  <si>
    <t>KIT-FTG,HOSE,BARB,1/2Hx</t>
  </si>
  <si>
    <t>113080</t>
  </si>
  <si>
    <t>FITTNG;ADAPTER;3/4 X 1/2</t>
  </si>
  <si>
    <t>146771</t>
  </si>
  <si>
    <t>NUT; ACORN; 1/4-20; SST;</t>
  </si>
  <si>
    <t>KE603748</t>
  </si>
  <si>
    <t>KE50377-2</t>
  </si>
  <si>
    <t>TERMINAL END SECTION</t>
  </si>
  <si>
    <t>SK2460000</t>
  </si>
  <si>
    <t>GASKET; BURNER MTG  (T1)</t>
  </si>
  <si>
    <t>100284</t>
  </si>
  <si>
    <t>NUT;HVY HEX;5/8-11UNC;SA</t>
  </si>
  <si>
    <t>FI00356</t>
  </si>
  <si>
    <t>REDUCER-3/4-1/2NPT</t>
  </si>
  <si>
    <t>19552</t>
  </si>
  <si>
    <t>SPACER;LOWER HINGE PIN;</t>
  </si>
  <si>
    <t>107312</t>
  </si>
  <si>
    <t>CLAMP;HOSE;1 1/8 IN OD;</t>
  </si>
  <si>
    <t>111272</t>
  </si>
  <si>
    <t>SEAL;1/4IN IDx3/4IN OD x</t>
  </si>
  <si>
    <t>100333</t>
  </si>
  <si>
    <t>NUT;HEAVY HEX;3/4-10UNC-</t>
  </si>
  <si>
    <t>FK14304</t>
  </si>
  <si>
    <t>KIT-NIPPLE,0.25NPTxCLOSE</t>
  </si>
  <si>
    <t>KE603977</t>
  </si>
  <si>
    <t>BULB SHIELD; TR</t>
  </si>
  <si>
    <t>104838</t>
  </si>
  <si>
    <t>COUPLING;1/8 IN NPT;BR</t>
  </si>
  <si>
    <t>19917</t>
  </si>
  <si>
    <t>STUD;ARC WELD;1/4-20 UNC</t>
  </si>
  <si>
    <t>20209-CLE</t>
  </si>
  <si>
    <t>TEE; 3/4IN X 3/4IN X</t>
  </si>
  <si>
    <t>FI05048</t>
  </si>
  <si>
    <t>TEE; MALE BRANCH</t>
  </si>
  <si>
    <t>06195</t>
  </si>
  <si>
    <t>FTG.;COMP.3/8Tx1/4MPT</t>
  </si>
  <si>
    <t>105727</t>
  </si>
  <si>
    <t>FA05002-5</t>
  </si>
  <si>
    <t>O-RING;FDA BUNA-N(A-434)</t>
  </si>
  <si>
    <t>104081</t>
  </si>
  <si>
    <t>NUT;HEX JAM;5/8-18;BRASS</t>
  </si>
  <si>
    <t>RB01849</t>
  </si>
  <si>
    <t>WRAP COVER GASKET (GAS</t>
  </si>
  <si>
    <t>SK1082200</t>
  </si>
  <si>
    <t>SHOULDER BOLT;9/16 X</t>
  </si>
  <si>
    <t>KE603853-1</t>
  </si>
  <si>
    <t>COUPLING WASHR (PRIMARY)</t>
  </si>
  <si>
    <t>SK2472406</t>
  </si>
  <si>
    <t>GASKET;PAN TO FLUE(40T1)</t>
  </si>
  <si>
    <t>SK2480101</t>
  </si>
  <si>
    <t>AIR ORIFICE BLOWER(30T4)</t>
  </si>
  <si>
    <t>KE52936-8</t>
  </si>
  <si>
    <t>FUSE; 1.25A/250V/</t>
  </si>
  <si>
    <t>14495</t>
  </si>
  <si>
    <t>23098</t>
  </si>
  <si>
    <t>WASHER;.75IDx1.1880Dx.05</t>
  </si>
  <si>
    <t>56236</t>
  </si>
  <si>
    <t>BAR;INSTRUMENT PNL;FRAME</t>
  </si>
  <si>
    <t>110935</t>
  </si>
  <si>
    <t>ORIFICE;#35 DMS;VERTICAL</t>
  </si>
  <si>
    <t>STD50008</t>
  </si>
  <si>
    <t>FRONT WHEEL</t>
  </si>
  <si>
    <t>02578</t>
  </si>
  <si>
    <t>BUSHING;1 1/2" x 3/4",</t>
  </si>
  <si>
    <t>07128</t>
  </si>
  <si>
    <t>GASKET;3 IN FLANGE HTR</t>
  </si>
  <si>
    <t>14369</t>
  </si>
  <si>
    <t>NIPPLE1.00NPTxCLOSE; SCH</t>
  </si>
  <si>
    <t>107921</t>
  </si>
  <si>
    <t>PLATE;TURBULATOR;2 TUBE;</t>
  </si>
  <si>
    <t>107919</t>
  </si>
  <si>
    <t>BRACKET;BRNR MTG;6 PAN</t>
  </si>
  <si>
    <t>KE55431</t>
  </si>
  <si>
    <t>NUT; SLOTTED PLATED STL</t>
  </si>
  <si>
    <t>02095</t>
  </si>
  <si>
    <t>BEARING; FLANGE; .750 ID</t>
  </si>
  <si>
    <t>03627</t>
  </si>
  <si>
    <t>COUPLING;3/8 IN;BR.</t>
  </si>
  <si>
    <t>14343-CLE</t>
  </si>
  <si>
    <t>111265</t>
  </si>
  <si>
    <t>CLAMP; HOSE;NYLON;#2326</t>
  </si>
  <si>
    <t>110930</t>
  </si>
  <si>
    <t>ORIFICE;#30 DMS;VERTICAL</t>
  </si>
  <si>
    <t>110932</t>
  </si>
  <si>
    <t>ORIFICE;#32 DMS;VERTICAL</t>
  </si>
  <si>
    <t>FA95007-7</t>
  </si>
  <si>
    <t>RET RING;15/32NOM  SS</t>
  </si>
  <si>
    <t>KE53406-12</t>
  </si>
  <si>
    <t>ORIFICE 0-2000/LP/KGT12</t>
  </si>
  <si>
    <t>KE53406-13</t>
  </si>
  <si>
    <t>ORIFICE2-4000/NAT/KGT12</t>
  </si>
  <si>
    <t>KE53406-21</t>
  </si>
  <si>
    <t>ORIFICE0-2000/NAT/KGL25</t>
  </si>
  <si>
    <t>KE53406-8</t>
  </si>
  <si>
    <t>ORIFICE 6-8000/LP/KGT6</t>
  </si>
  <si>
    <t>KE603853-2</t>
  </si>
  <si>
    <t>COUPLING WASHR (SECONDAR</t>
  </si>
  <si>
    <t>15018</t>
  </si>
  <si>
    <t>LABEL;PWR;CONSOLE SWITCH</t>
  </si>
  <si>
    <t>KE53406-1</t>
  </si>
  <si>
    <t>ORIFICE 0-2000/NAT/KGT6</t>
  </si>
  <si>
    <t>KE603085</t>
  </si>
  <si>
    <t>ELBOW;1/2T-3/8MPT-90DEG</t>
  </si>
  <si>
    <t>FA05002-16</t>
  </si>
  <si>
    <t>O-RING;EPDM-E515 (A-113)</t>
  </si>
  <si>
    <t>KE54907-10</t>
  </si>
  <si>
    <t>PLUG BUTTON;3/8 CHRM</t>
  </si>
  <si>
    <t>1118551</t>
  </si>
  <si>
    <t>ORIFICE;1.30MM;BECKETT</t>
  </si>
  <si>
    <t>FA05002-55</t>
  </si>
  <si>
    <t>O-RING; AS568A-322 VITON</t>
  </si>
  <si>
    <t>KE53406-11</t>
  </si>
  <si>
    <t>ORIFICE0-2000/NAT/KGT12</t>
  </si>
  <si>
    <t>KE53406-15</t>
  </si>
  <si>
    <t>ORIFICE4-6000/NAT/KGT12</t>
  </si>
  <si>
    <t>RT00512</t>
  </si>
  <si>
    <t>SK2282100</t>
  </si>
  <si>
    <t>CAPACITOR; CLAMP #VR3</t>
  </si>
  <si>
    <t>03204</t>
  </si>
  <si>
    <t>CLAMP;WORM DRIVE;.812-</t>
  </si>
  <si>
    <t>SK603284</t>
  </si>
  <si>
    <t>MALE FEMALE THERADED HEX</t>
  </si>
  <si>
    <t>KE52936-11</t>
  </si>
  <si>
    <t>FUSE; 0.5A/250V/AGC-1/2</t>
  </si>
  <si>
    <t>KE603634</t>
  </si>
  <si>
    <t>BRACKET;LED MNTNG(KET,TK</t>
  </si>
  <si>
    <t>112518</t>
  </si>
  <si>
    <t>LOCTITE;GRN;THRDLKR 290;</t>
  </si>
  <si>
    <t>KE50198</t>
  </si>
  <si>
    <t>TRUNNION BRNG KET/KGT/KD</t>
  </si>
  <si>
    <t>KE51925</t>
  </si>
  <si>
    <t>PIN SECNDRY AGITATR MKDL</t>
  </si>
  <si>
    <t>SE3ORING00053</t>
  </si>
  <si>
    <t>ORG-239 SILICONE, RED</t>
  </si>
  <si>
    <t>110520</t>
  </si>
  <si>
    <t>GASKET;FAN MOUNT;GEM 10</t>
  </si>
  <si>
    <t>111308</t>
  </si>
  <si>
    <t>PLATE; LOCK/POSITION;</t>
  </si>
  <si>
    <t>109794</t>
  </si>
  <si>
    <t>ELBOW;STREET;90 DEG x3/8</t>
  </si>
  <si>
    <t>300341</t>
  </si>
  <si>
    <t>HARNESS;FUSE BLOCK;HIGH-</t>
  </si>
  <si>
    <t>52615</t>
  </si>
  <si>
    <t>BAFFLE; SIDE BRNR;LP</t>
  </si>
  <si>
    <t>KE51924</t>
  </si>
  <si>
    <t>PIN AGITATOR MKDT/MKET</t>
  </si>
  <si>
    <t>106460</t>
  </si>
  <si>
    <t>NUT; JAM; 1/4 NPT BRASS</t>
  </si>
  <si>
    <t>109062</t>
  </si>
  <si>
    <t>LABEL; E-Z DESCALING</t>
  </si>
  <si>
    <t>109539</t>
  </si>
  <si>
    <t>NIPPLE1.00NPTx 8.00</t>
  </si>
  <si>
    <t>104719</t>
  </si>
  <si>
    <t>SCREW;CARRIAGE;1/4-20x1;</t>
  </si>
  <si>
    <t>FA95049</t>
  </si>
  <si>
    <t>WING NUT;1/4-20 18-8 S/S</t>
  </si>
  <si>
    <t>06216</t>
  </si>
  <si>
    <t>FTG.;COMP.1/4Tx1/4MPT</t>
  </si>
  <si>
    <t>KE52769</t>
  </si>
  <si>
    <t>GASKET HOLDER 10"CONSOLE</t>
  </si>
  <si>
    <t>FI05220-3</t>
  </si>
  <si>
    <t>HOSE CLAMP; 5/16"</t>
  </si>
  <si>
    <t>KE52548</t>
  </si>
  <si>
    <t>BRACKET BLACK BOX(TKET3)</t>
  </si>
  <si>
    <t>SK50813</t>
  </si>
  <si>
    <t>BEARING HINGE</t>
  </si>
  <si>
    <t>SK2347300</t>
  </si>
  <si>
    <t>TERMINAL BLOCK SUPORT</t>
  </si>
  <si>
    <t>108815</t>
  </si>
  <si>
    <t>LABEL;DESCALING SYSTEM;</t>
  </si>
  <si>
    <t>FA05002-19</t>
  </si>
  <si>
    <t>O-RING;EPDM-E515 (A-016)</t>
  </si>
  <si>
    <t>FA05002-34</t>
  </si>
  <si>
    <t>O-RING; EPDM-E50 (A-012)</t>
  </si>
  <si>
    <t>14677</t>
  </si>
  <si>
    <t>NUT; ACORN;1/4-20;SST</t>
  </si>
  <si>
    <t>FA05002-27</t>
  </si>
  <si>
    <t>O-RING; VITON (A-224)</t>
  </si>
  <si>
    <t>KE50295-1</t>
  </si>
  <si>
    <t>CLIP;SMALL MERCURY SW</t>
  </si>
  <si>
    <t>02192</t>
  </si>
  <si>
    <t>BLOCK;TERMINAL;4TERMINAL</t>
  </si>
  <si>
    <t>05262</t>
  </si>
  <si>
    <t>ELBOW;45 DEG.;3/4 IN;BLK</t>
  </si>
  <si>
    <t>1073122</t>
  </si>
  <si>
    <t>CLAMP;HOSE;3/4 IN OD;</t>
  </si>
  <si>
    <t>N0340B1-5</t>
  </si>
  <si>
    <t>NIPPLE;3/8 X 1 1/2 BRASS</t>
  </si>
  <si>
    <t>112245</t>
  </si>
  <si>
    <t>CLIP;RETAINING</t>
  </si>
  <si>
    <t>108030</t>
  </si>
  <si>
    <t>CLAMP;PIPE;5/16 U-BOLT;</t>
  </si>
  <si>
    <t>FI05235</t>
  </si>
  <si>
    <t>GARDEN HOSE COUPLING 3/4</t>
  </si>
  <si>
    <t>FI05077</t>
  </si>
  <si>
    <t>MALE ELBOW (PARKER</t>
  </si>
  <si>
    <t>110655</t>
  </si>
  <si>
    <t>CABLE TIE;(TAK-TY)</t>
  </si>
  <si>
    <t>FA95055-1</t>
  </si>
  <si>
    <t>KEY 3/8SQ X 1-13/16L</t>
  </si>
  <si>
    <t>03206</t>
  </si>
  <si>
    <t>CLAMP;WORM DRIVE;.5-.906</t>
  </si>
  <si>
    <t>110656</t>
  </si>
  <si>
    <t>MOUNT; CABLE TIE</t>
  </si>
  <si>
    <t>KE52697</t>
  </si>
  <si>
    <t>LOCKNUT  1/2 NPS (KDT)</t>
  </si>
  <si>
    <t>KE50295</t>
  </si>
  <si>
    <t>CLIP;LRGE  MERCURY SW</t>
  </si>
  <si>
    <t>68149</t>
  </si>
  <si>
    <t>RETAINER;INSUL.;IGN.BOX</t>
  </si>
  <si>
    <t>112900</t>
  </si>
  <si>
    <t>HINGE, ANGLE, HL/HR</t>
  </si>
  <si>
    <t>100064</t>
  </si>
  <si>
    <t>CLAMP;MOUNT FOR 1/4 TEE/</t>
  </si>
  <si>
    <t>FA30505-3</t>
  </si>
  <si>
    <t>WASHER;7/16</t>
  </si>
  <si>
    <t>RB018503</t>
  </si>
  <si>
    <t>106991</t>
  </si>
  <si>
    <t>LABEL;240V/50HZ;CUSTOMER</t>
  </si>
  <si>
    <t>RT00400</t>
  </si>
  <si>
    <t>1/2OD X  032 WALL</t>
  </si>
  <si>
    <t>05261</t>
  </si>
  <si>
    <t>ELBOW;90DEG.;3/4 INx1/2</t>
  </si>
  <si>
    <t>14328</t>
  </si>
  <si>
    <t>NIPPLE .50NPTx 2.00; SCH</t>
  </si>
  <si>
    <t>107314</t>
  </si>
  <si>
    <t>KIT;DR BUMPERS;H.R.SC10;</t>
  </si>
  <si>
    <t>KE54761-2</t>
  </si>
  <si>
    <t>FA19505</t>
  </si>
  <si>
    <t>SET SCREW; 3/8-24 X 3/8</t>
  </si>
  <si>
    <t>KE52110</t>
  </si>
  <si>
    <t>DOOR HANDLE</t>
  </si>
  <si>
    <t>FA05002-29</t>
  </si>
  <si>
    <t>O-RING;EPDM-E515 (A-114)</t>
  </si>
  <si>
    <t>N0640G2-5</t>
  </si>
  <si>
    <t>NIPPLE;3/4 X 2-1/2L</t>
  </si>
  <si>
    <t>SK50663</t>
  </si>
  <si>
    <t>MICROSWITCH; MKDT/MKET</t>
  </si>
  <si>
    <t>KE55004-3</t>
  </si>
  <si>
    <t>RETAINING PLATE  KGL/-T</t>
  </si>
  <si>
    <t>110785</t>
  </si>
  <si>
    <t>DISK; ORIFICE; FAN INLET</t>
  </si>
  <si>
    <t>KE604119</t>
  </si>
  <si>
    <t>EASY DIAL CONTROL GASKET</t>
  </si>
  <si>
    <t>105928</t>
  </si>
  <si>
    <t>GASKET;FAN MOUNT;VERT.</t>
  </si>
  <si>
    <t>106664</t>
  </si>
  <si>
    <t>HOSE;NYLON REINFORCED;</t>
  </si>
  <si>
    <t>SK2355200</t>
  </si>
  <si>
    <t>HINGE HALF A;TR (WELDED</t>
  </si>
  <si>
    <t>03207</t>
  </si>
  <si>
    <t>CLAMP;BAND;WORM DRIVE;</t>
  </si>
  <si>
    <t>16305</t>
  </si>
  <si>
    <t>PIN;SPRING;.312 NOM.DI</t>
  </si>
  <si>
    <t>104380</t>
  </si>
  <si>
    <t>FTG;HOSE BARB;1/4Hx1/8</t>
  </si>
  <si>
    <t>T40266</t>
  </si>
  <si>
    <t>PKG  ITEMS  KET/TKET/SET</t>
  </si>
  <si>
    <t>KE52154-3</t>
  </si>
  <si>
    <t>GASKET; SANCLAMP 1-1/2"</t>
  </si>
  <si>
    <t>111844</t>
  </si>
  <si>
    <t>ORIFICE;#44 DMS;BECKETT</t>
  </si>
  <si>
    <t>FA05002-38</t>
  </si>
  <si>
    <t>O-RING; BUNA-N (A-210)</t>
  </si>
  <si>
    <t>300667</t>
  </si>
  <si>
    <t>WIRING;DIAG;ON/OFF;FLOAT</t>
  </si>
  <si>
    <t>FI00052</t>
  </si>
  <si>
    <t>ELBOW;3/4-90D-GAL</t>
  </si>
  <si>
    <t>FA05002-46</t>
  </si>
  <si>
    <t>O-RING; EPDM-E515</t>
  </si>
  <si>
    <t>KE54278</t>
  </si>
  <si>
    <t>REMOVEABLE PANEL STOP</t>
  </si>
  <si>
    <t>KE54738-6</t>
  </si>
  <si>
    <t>WASHER  FOR FOOT</t>
  </si>
  <si>
    <t>KE52704</t>
  </si>
  <si>
    <t>WASHER BRASS(2 25/32 ID)</t>
  </si>
  <si>
    <t>N1240C2</t>
  </si>
  <si>
    <t>CLOSE NIPPLE;1-1/4X2L</t>
  </si>
  <si>
    <t>14605</t>
  </si>
  <si>
    <t>NUT; LOCK;1/2IN PIPE;BAR</t>
  </si>
  <si>
    <t>111452</t>
  </si>
  <si>
    <t>WASHER;FLAT;TEFLON;</t>
  </si>
  <si>
    <t>FA10140</t>
  </si>
  <si>
    <t>SCREW- SLOT DR  Z  PL</t>
  </si>
  <si>
    <t>KE51886</t>
  </si>
  <si>
    <t>GREASE NIPPLE; 1/4-28</t>
  </si>
  <si>
    <t>03612</t>
  </si>
  <si>
    <t>COUPLING;FULL;3/4 IN;BR.</t>
  </si>
  <si>
    <t>KE54739-2</t>
  </si>
  <si>
    <t>BEARING;BOSTON #B1216-8</t>
  </si>
  <si>
    <t>19157</t>
  </si>
  <si>
    <t>SCREW;3/8SHOULDER;</t>
  </si>
  <si>
    <t>06190</t>
  </si>
  <si>
    <t>FTG;COMP.1/4Tx1/8MPT;STR</t>
  </si>
  <si>
    <t>102018</t>
  </si>
  <si>
    <t>CLAMP; HOSE; WORM DRIVE</t>
  </si>
  <si>
    <t>KE50259</t>
  </si>
  <si>
    <t>BALL BEARING</t>
  </si>
  <si>
    <t>23114</t>
  </si>
  <si>
    <t>WASHER;LOCK;INTRNL TOOTH</t>
  </si>
  <si>
    <t>101873</t>
  </si>
  <si>
    <t>NUT;HEX;LOCK;THIN;1/4-20</t>
  </si>
  <si>
    <t>14323-CLE</t>
  </si>
  <si>
    <t>NIPPLE .50NPTxCLOSE; SCH</t>
  </si>
  <si>
    <t>FA05002-20</t>
  </si>
  <si>
    <t>O-RING; BUNA-N (A-029)</t>
  </si>
  <si>
    <t>FA11255</t>
  </si>
  <si>
    <t>HEX BOLT 1/4-20X3/8(18-8</t>
  </si>
  <si>
    <t>FA19186</t>
  </si>
  <si>
    <t>SET SCREW; 3/8-16 X 1/2</t>
  </si>
  <si>
    <t>FA95005</t>
  </si>
  <si>
    <t>TENSION PIN- MILD</t>
  </si>
  <si>
    <t>KE51891</t>
  </si>
  <si>
    <t>WASHER; BEARING SLEEVE</t>
  </si>
  <si>
    <t>KE54738-3</t>
  </si>
  <si>
    <t>WASHER  S/S</t>
  </si>
  <si>
    <t>FA95052-2</t>
  </si>
  <si>
    <t>THREADED ROD;3/8-16 X 4"</t>
  </si>
  <si>
    <t>S69335</t>
  </si>
  <si>
    <t>PIN- SHOULDER</t>
  </si>
  <si>
    <t>FA95007-1</t>
  </si>
  <si>
    <t>RET RING;SP-NR#R3100</t>
  </si>
  <si>
    <t>108734</t>
  </si>
  <si>
    <t>NUT;U TYPE(EXTRUDED)</t>
  </si>
  <si>
    <t>110709</t>
  </si>
  <si>
    <t>U BOLT; FOR 1/2IN PIPE</t>
  </si>
  <si>
    <t>14652</t>
  </si>
  <si>
    <t>NUT;HEX;5/16-18;SST</t>
  </si>
  <si>
    <t>14692</t>
  </si>
  <si>
    <t>NUT;HEX;LOCK;10-24;PLTD;</t>
  </si>
  <si>
    <t>19163</t>
  </si>
  <si>
    <t>SCREW;RD HD SLOTTED;</t>
  </si>
  <si>
    <t>19170</t>
  </si>
  <si>
    <t>SCREW;HEX HD;1/4-20x5/8;</t>
  </si>
  <si>
    <t>19264</t>
  </si>
  <si>
    <t>SCREW,SOCKET HD,CAP,</t>
  </si>
  <si>
    <t>23151</t>
  </si>
  <si>
    <t>112481</t>
  </si>
  <si>
    <t>NUT;1/4-20; 7/16 HEX;</t>
  </si>
  <si>
    <t>FA11091</t>
  </si>
  <si>
    <t>SCREW PHIL  DR  (S S)</t>
  </si>
  <si>
    <t>FA95037</t>
  </si>
  <si>
    <t>KEY; 3/16 X 3/16 X 3/4L</t>
  </si>
  <si>
    <t>KE52936-13</t>
  </si>
  <si>
    <t>FUSE; 1A/250V/AGC-1-R</t>
  </si>
  <si>
    <t>KE51892</t>
  </si>
  <si>
    <t>RET RING;SP-NR #R1200-31</t>
  </si>
  <si>
    <t>FA95055-6</t>
  </si>
  <si>
    <t>KEY 3/16SQ X 1L</t>
  </si>
  <si>
    <t>106219</t>
  </si>
  <si>
    <t>CLAMP;HOSE;WORM DR.;1/4-</t>
  </si>
  <si>
    <t>02558</t>
  </si>
  <si>
    <t>BUSHING;HEX;1/2x3/8 BLK</t>
  </si>
  <si>
    <t>14325</t>
  </si>
  <si>
    <t>102187</t>
  </si>
  <si>
    <t>RING;CRESCENT RETAINING</t>
  </si>
  <si>
    <t>103641</t>
  </si>
  <si>
    <t>BUSHING; DOOR HINGE</t>
  </si>
  <si>
    <t>110694</t>
  </si>
  <si>
    <t>SPACER; CONTROL LEVER;</t>
  </si>
  <si>
    <t>110745</t>
  </si>
  <si>
    <t>NUT; HEX; 8-32 SMALL</t>
  </si>
  <si>
    <t>110987</t>
  </si>
  <si>
    <t>STRAINER;FILTER WASHER;</t>
  </si>
  <si>
    <t>112480</t>
  </si>
  <si>
    <t>WSHR;BELLVILE;0.258 ID X</t>
  </si>
  <si>
    <t>1073121</t>
  </si>
  <si>
    <t>CLAMP;HOSE;1/4 ID;METAL</t>
  </si>
  <si>
    <t>FA11092</t>
  </si>
  <si>
    <t>SCREW 8-32X1/2L BIND HD</t>
  </si>
  <si>
    <t>FA11145</t>
  </si>
  <si>
    <t>FA19201</t>
  </si>
  <si>
    <t>SET SCREW; 3/8-24 X 1/2</t>
  </si>
  <si>
    <t>FA19500-5</t>
  </si>
  <si>
    <t>HEX SOCKET SET SCREW</t>
  </si>
  <si>
    <t>FA30088</t>
  </si>
  <si>
    <t>WASHER;3/4" SAE PLATED</t>
  </si>
  <si>
    <t>FA30504</t>
  </si>
  <si>
    <t>WASHER;5/16</t>
  </si>
  <si>
    <t>FA32022</t>
  </si>
  <si>
    <t>LOCKWASHER;#10 EXT TOOTH</t>
  </si>
  <si>
    <t>FI05198-1</t>
  </si>
  <si>
    <t>ELBOW;COMPRESSION #69-4A</t>
  </si>
  <si>
    <t>KE51972</t>
  </si>
  <si>
    <t>SHROUD FOR DOME COVER</t>
  </si>
  <si>
    <t>KE54246-3</t>
  </si>
  <si>
    <t>LATCH; MARINE LOCK,KGT</t>
  </si>
  <si>
    <t>SK2475700</t>
  </si>
  <si>
    <t>CLIP; RELAY</t>
  </si>
  <si>
    <t>KE53570</t>
  </si>
  <si>
    <t>GASKET;IGNTR KGL/-T 1/8</t>
  </si>
  <si>
    <t>RT00507</t>
  </si>
  <si>
    <t>1/4 OD CLEAR FLEXIBLE</t>
  </si>
  <si>
    <t>SK50940</t>
  </si>
  <si>
    <t>INSULATION;THRMOCUPLE,T1</t>
  </si>
  <si>
    <t>14375</t>
  </si>
  <si>
    <t>NIPPLE1.00NPTx 5.00; SCH</t>
  </si>
  <si>
    <t>14679</t>
  </si>
  <si>
    <t>NUT; ACORN; 10-24; SST</t>
  </si>
  <si>
    <t>105247</t>
  </si>
  <si>
    <t>CONNECTOR;GREENFIELD;1/2</t>
  </si>
  <si>
    <t>FA95062</t>
  </si>
  <si>
    <t>SCREW PHIL  PAN HEAD</t>
  </si>
  <si>
    <t>SK2460701</t>
  </si>
  <si>
    <t>14617</t>
  </si>
  <si>
    <t>NUT;HEX;1/4-20;STEEL;</t>
  </si>
  <si>
    <t>14659</t>
  </si>
  <si>
    <t>NUT;HEX;#10-24;SST</t>
  </si>
  <si>
    <t>14668</t>
  </si>
  <si>
    <t>NUT;HEX JAM;3/4-10;ZINC-</t>
  </si>
  <si>
    <t>19267</t>
  </si>
  <si>
    <t>SCREW,TAPPING PHIL.DRV</t>
  </si>
  <si>
    <t>23149</t>
  </si>
  <si>
    <t>WASHER; NYLON; TYPE 6/6</t>
  </si>
  <si>
    <t>100539</t>
  </si>
  <si>
    <t>WASHER; DOOR HINGE</t>
  </si>
  <si>
    <t>101231</t>
  </si>
  <si>
    <t>SCREW; 10-24 X 0.500 SST</t>
  </si>
  <si>
    <t>101872</t>
  </si>
  <si>
    <t>SCREW;PAN HD PHIL;THRD</t>
  </si>
  <si>
    <t>101879</t>
  </si>
  <si>
    <t>SCREW; HEX WASHER HD;THD</t>
  </si>
  <si>
    <t>104232</t>
  </si>
  <si>
    <t>WASHER;FLAT;.640IDX.032X</t>
  </si>
  <si>
    <t>104616</t>
  </si>
  <si>
    <t>NUT;HEX;LOCK;10-24;SST;</t>
  </si>
  <si>
    <t>106123</t>
  </si>
  <si>
    <t>SCREW;10-32 X 1/2;TORX/</t>
  </si>
  <si>
    <t>109412</t>
  </si>
  <si>
    <t>PLUG; PIPE; 1/4-18NPT;</t>
  </si>
  <si>
    <t>FA05002-3</t>
  </si>
  <si>
    <t>O-RING;1.5ID X 1.75OD</t>
  </si>
  <si>
    <t>FA05002-4</t>
  </si>
  <si>
    <t>O-RING; BUNA-N (A-116)</t>
  </si>
  <si>
    <t>FA05002-40</t>
  </si>
  <si>
    <t>O-RING; VITON (A-123)</t>
  </si>
  <si>
    <t>FA05002-48</t>
  </si>
  <si>
    <t>O-RING; BUNA-N (2-333)</t>
  </si>
  <si>
    <t>FA10623</t>
  </si>
  <si>
    <t>5/16-24 X 2 HEX</t>
  </si>
  <si>
    <t>FA11134</t>
  </si>
  <si>
    <t>FA11258</t>
  </si>
  <si>
    <t>HEX BOLT 1/4-20X3/4</t>
  </si>
  <si>
    <t>FA11326</t>
  </si>
  <si>
    <t>FA19177</t>
  </si>
  <si>
    <t>SET SCREW; 5/16-24 X 1</t>
  </si>
  <si>
    <t>FA21026</t>
  </si>
  <si>
    <t>HEX NUT;3/8-16 18-8 S/S</t>
  </si>
  <si>
    <t>RT00511</t>
  </si>
  <si>
    <t>5/32 OD FLEXIBLE</t>
  </si>
  <si>
    <t>109646</t>
  </si>
  <si>
    <t>GASKET;DESCALER PORT</t>
  </si>
  <si>
    <t>107920</t>
  </si>
  <si>
    <t>CLAMP; BRNR; 6 PAN</t>
  </si>
  <si>
    <t>SK2159300</t>
  </si>
  <si>
    <t>INSULATOR-THERMOSTAT</t>
  </si>
  <si>
    <t>14331</t>
  </si>
  <si>
    <t>NIPPLE .50NPTx 2.50; SCH</t>
  </si>
  <si>
    <t>19134</t>
  </si>
  <si>
    <t>SCREW;3/8-16x1;HH;SST</t>
  </si>
  <si>
    <t>20358</t>
  </si>
  <si>
    <t>TERMINAL;STR.;SPARK PLUG</t>
  </si>
  <si>
    <t>101953</t>
  </si>
  <si>
    <t>CLIP; INSUL RETAINER</t>
  </si>
  <si>
    <t>FA11054</t>
  </si>
  <si>
    <t>SCREW PHIL  DR  S S</t>
  </si>
  <si>
    <t>FA19506</t>
  </si>
  <si>
    <t>FA40000-6</t>
  </si>
  <si>
    <t>WELD STUD;10-24X3/8CD/</t>
  </si>
  <si>
    <t>FI05079</t>
  </si>
  <si>
    <t>NUT; AEROQUIP #FC2875-6</t>
  </si>
  <si>
    <t>KE53573-1</t>
  </si>
  <si>
    <t>BEARING; BRONZE</t>
  </si>
  <si>
    <t>105243</t>
  </si>
  <si>
    <t>CONNECTOR;GRNFLD;3/8 IN</t>
  </si>
  <si>
    <t>05271</t>
  </si>
  <si>
    <t>ELBOW;90 DEG.;3/4x1/2</t>
  </si>
  <si>
    <t>20340</t>
  </si>
  <si>
    <t>TERMINAL RING INSULATED</t>
  </si>
  <si>
    <t>FA19501</t>
  </si>
  <si>
    <t>SET SCREW; 3/8-16 X 3/8</t>
  </si>
  <si>
    <t>106752</t>
  </si>
  <si>
    <t>BRACKET; WIRE;VALVE SUPP</t>
  </si>
  <si>
    <t>112319-1</t>
  </si>
  <si>
    <t>LABEL;POWER;HL;</t>
  </si>
  <si>
    <t>19176</t>
  </si>
  <si>
    <t>SCREW;TRUSS HEAD;SLOTTED</t>
  </si>
  <si>
    <t>FA21004</t>
  </si>
  <si>
    <t>HEX NUT;8-32,18-8 SS</t>
  </si>
  <si>
    <t>105940</t>
  </si>
  <si>
    <t>GASKET;GAS MANIFOLD;VERT</t>
  </si>
  <si>
    <t>14298</t>
  </si>
  <si>
    <t>NIPPLE .50NPTxCLOSE SCH</t>
  </si>
  <si>
    <t>106662</t>
  </si>
  <si>
    <t>FTG;HOSE BARB;1/8 IN H</t>
  </si>
  <si>
    <t>SK2379001</t>
  </si>
  <si>
    <t>ADAPTER; 1/4 P (SGL)</t>
  </si>
  <si>
    <t>SK2472401</t>
  </si>
  <si>
    <t>GASKET; FRONT SGL40T1</t>
  </si>
  <si>
    <t>143261</t>
  </si>
  <si>
    <t>NIPPLE .50NPTx2.00; SCH</t>
  </si>
  <si>
    <t>FA20029</t>
  </si>
  <si>
    <t>HEX NUT; #5/16-24</t>
  </si>
  <si>
    <t>FA95068</t>
  </si>
  <si>
    <t>RET  RING;S/S 7/8 NOM</t>
  </si>
  <si>
    <t>KE51140</t>
  </si>
  <si>
    <t>FUSE (BUSSMAN #MDL-4/10)</t>
  </si>
  <si>
    <t>SK2466800</t>
  </si>
  <si>
    <t>SPACER; DRIVE SHAFT(T4)</t>
  </si>
  <si>
    <t>102263</t>
  </si>
  <si>
    <t>TERMINAL;BULLET PUSH-ON;</t>
  </si>
  <si>
    <t>14672</t>
  </si>
  <si>
    <t>NUT;HEX;LOCK;10-32;PLTD;</t>
  </si>
  <si>
    <t>104124</t>
  </si>
  <si>
    <t>SE3QRING00006</t>
  </si>
  <si>
    <t>QRING 338</t>
  </si>
  <si>
    <t>KE51384</t>
  </si>
  <si>
    <t>L-110 CONNECTOR XC290</t>
  </si>
  <si>
    <t>SK2460100</t>
  </si>
  <si>
    <t>GASKET; IGNITOR MTG</t>
  </si>
  <si>
    <t>SK2472402</t>
  </si>
  <si>
    <t>GASKET; SIDE SGLT1</t>
  </si>
  <si>
    <t>TEE; 3/8IN X 1/4 IN X</t>
  </si>
  <si>
    <t>FI00262</t>
  </si>
  <si>
    <t>COUPLING;3/4 GALVANIZED</t>
  </si>
  <si>
    <t>14618</t>
  </si>
  <si>
    <t>NUT;HEX;1/4-20;300 SST;</t>
  </si>
  <si>
    <t>FI00357</t>
  </si>
  <si>
    <t>ELBOW;REDUCER3/4</t>
  </si>
  <si>
    <t>20362</t>
  </si>
  <si>
    <t>INSULATOR;TERMINAL;BOOT</t>
  </si>
  <si>
    <t>16602</t>
  </si>
  <si>
    <t>PLUG;SQ HD;1/2IN PIPE;</t>
  </si>
  <si>
    <t>FA00210</t>
  </si>
  <si>
    <t>O-RING #A-210 EPDM E50</t>
  </si>
  <si>
    <t>SK2460900</t>
  </si>
  <si>
    <t>GASKET; PROBE (T1/T4)</t>
  </si>
  <si>
    <t>SK2472400</t>
  </si>
  <si>
    <t>GASKET; FRONT SGL30T1</t>
  </si>
  <si>
    <t>SK2498500</t>
  </si>
  <si>
    <t>GASKET;GAS LINE MOUNT</t>
  </si>
  <si>
    <t>14476</t>
  </si>
  <si>
    <t>NIPPLE,0.25NPT X 2.00,</t>
  </si>
  <si>
    <t>101655</t>
  </si>
  <si>
    <t>WASHER;FLAT;#10;SST</t>
  </si>
  <si>
    <t>106125</t>
  </si>
  <si>
    <t>SCREW;10-32X1 3/4;TORX/</t>
  </si>
  <si>
    <t>112517</t>
  </si>
  <si>
    <t>GASKET; CHEF PROBE;</t>
  </si>
  <si>
    <t>FA11284</t>
  </si>
  <si>
    <t>S H C S (S S)</t>
  </si>
  <si>
    <t>SE3QRING00002</t>
  </si>
  <si>
    <t>QRING 333</t>
  </si>
  <si>
    <t>03628</t>
  </si>
  <si>
    <t>COUPLING;HALF;3/8IN;304</t>
  </si>
  <si>
    <t>FA95007-12</t>
  </si>
  <si>
    <t>RET RING;SP-NR#R3100-118</t>
  </si>
  <si>
    <t>FA95095-1</t>
  </si>
  <si>
    <t>HEX COUPLING NUT;SS 5/16</t>
  </si>
  <si>
    <t>106699</t>
  </si>
  <si>
    <t>NUT;SLIPON;#10-24</t>
  </si>
  <si>
    <t>FA05002-47</t>
  </si>
  <si>
    <t>O-RING; BUNA-N (A-136)</t>
  </si>
  <si>
    <t>14643</t>
  </si>
  <si>
    <t>NUT;HEX JAM;3/4-16;ZINC-</t>
  </si>
  <si>
    <t>FA11322</t>
  </si>
  <si>
    <t>FA20008</t>
  </si>
  <si>
    <t>HEX NUT; #1/4-20</t>
  </si>
  <si>
    <t>N0640C1-5</t>
  </si>
  <si>
    <t>NIPPLE 3/4X1 1/2 BLK IRN</t>
  </si>
  <si>
    <t>107313</t>
  </si>
  <si>
    <t>BUMPER;RBR;.750 DIAx.781</t>
  </si>
  <si>
    <t>SK2167200</t>
  </si>
  <si>
    <t>RET RING;SP-NR #R1000-25</t>
  </si>
  <si>
    <t>106412</t>
  </si>
  <si>
    <t>X,BAFFLE,PILOT,SC10 GAS</t>
  </si>
  <si>
    <t>111317</t>
  </si>
  <si>
    <t>GASKET;LOCK PLATE; PROBE</t>
  </si>
  <si>
    <t>FA30502</t>
  </si>
  <si>
    <t>WASHER; KDT's LEG</t>
  </si>
  <si>
    <t>FI05224</t>
  </si>
  <si>
    <t>TANK FITTING;1/4TUBEX3/8</t>
  </si>
  <si>
    <t>KE53620</t>
  </si>
  <si>
    <t>BRACKET FOR COMPONT BOX</t>
  </si>
  <si>
    <t>19136</t>
  </si>
  <si>
    <t>SCREW;SET CUP PT;</t>
  </si>
  <si>
    <t>19175</t>
  </si>
  <si>
    <t>SCREW;HEXHD;NON-SLTD;FUL</t>
  </si>
  <si>
    <t>100285</t>
  </si>
  <si>
    <t>NUT;HEAVY HEX;1/4-20</t>
  </si>
  <si>
    <t>104080</t>
  </si>
  <si>
    <t>SCREW;TR;PHH;8x1/2;</t>
  </si>
  <si>
    <t>107524</t>
  </si>
  <si>
    <t>SCREW;RD HD SLTD;SST;</t>
  </si>
  <si>
    <t>FA11507</t>
  </si>
  <si>
    <t>SCREW- PHIL-THRD CUT</t>
  </si>
  <si>
    <t>FA95079</t>
  </si>
  <si>
    <t>FASTENER; PUSH ON TYPE</t>
  </si>
  <si>
    <t>02573</t>
  </si>
  <si>
    <t>BUSHING;HEX;1-1/2x1 IN</t>
  </si>
  <si>
    <t>KE50312</t>
  </si>
  <si>
    <t>BRACKT MICRO SWITCH TURN</t>
  </si>
  <si>
    <t>KE52412</t>
  </si>
  <si>
    <t>CONNECTOR; MARR NO  1</t>
  </si>
  <si>
    <t>SK2463800</t>
  </si>
  <si>
    <t>SPACER  BAFFLE MNTG  T1</t>
  </si>
  <si>
    <t>07108</t>
  </si>
  <si>
    <t>GASKET;WATER GAUGE;FIBER</t>
  </si>
  <si>
    <t>104383</t>
  </si>
  <si>
    <t>CLAMP;HOSE;NYLON;</t>
  </si>
  <si>
    <t>106526</t>
  </si>
  <si>
    <t>CLAMP;HOSE;WORM DR; 1/4-</t>
  </si>
  <si>
    <t>FA11056</t>
  </si>
  <si>
    <t>SCREW- SLOT DR  S S</t>
  </si>
  <si>
    <t>FA95055-11</t>
  </si>
  <si>
    <t>KEY  3/8 SQ X 2LG</t>
  </si>
  <si>
    <t>02559</t>
  </si>
  <si>
    <t>BUSHING;HEX;1/2x3/8 BR</t>
  </si>
  <si>
    <t>05249</t>
  </si>
  <si>
    <t>ELBOW;90 DEG.;1/2 IN;BLK</t>
  </si>
  <si>
    <t>101316</t>
  </si>
  <si>
    <t>NUT;1/4 FERRULE;</t>
  </si>
  <si>
    <t>FA05002-6</t>
  </si>
  <si>
    <t>O-RING; VITON (A-218)</t>
  </si>
  <si>
    <t>RB01700</t>
  </si>
  <si>
    <t>14 GA SOLID BARE COPPER</t>
  </si>
  <si>
    <t>SK2463900</t>
  </si>
  <si>
    <t>SPACER  LID MOUNT</t>
  </si>
  <si>
    <t>ST50011-2</t>
  </si>
  <si>
    <t>WHEEL SPINDLE;ST28,SLD20</t>
  </si>
  <si>
    <t>106129</t>
  </si>
  <si>
    <t>GROMMET;RUBBER;1/4 IN ID</t>
  </si>
  <si>
    <t>113061</t>
  </si>
  <si>
    <t>FTG;HOSE BARB;3/8H X 1/4</t>
  </si>
  <si>
    <t>23132</t>
  </si>
  <si>
    <t>GASKET;WATER GAUGE GLASS</t>
  </si>
  <si>
    <t>108034</t>
  </si>
  <si>
    <t>WASHER; 3/4 IN HOSE</t>
  </si>
  <si>
    <t>KE54907-9</t>
  </si>
  <si>
    <t>PLUG BUTTON;5/16 STEEL</t>
  </si>
  <si>
    <t>110951</t>
  </si>
  <si>
    <t>ORIFICE;#51 DMS;VERTICAL</t>
  </si>
  <si>
    <t>1118531</t>
  </si>
  <si>
    <t>ORIFICE;1.45MM;BECKETT</t>
  </si>
  <si>
    <t>SK2472405</t>
  </si>
  <si>
    <t>GASKET;PAN TO FLUE(30T1)</t>
  </si>
  <si>
    <t>23105</t>
  </si>
  <si>
    <t>WASHER; LOCK; MED PATT</t>
  </si>
  <si>
    <t>KE53522-1</t>
  </si>
  <si>
    <t>BRACKET FOR WRAP (KGL/T)</t>
  </si>
  <si>
    <t>KE53909</t>
  </si>
  <si>
    <t>STRIP TO HOLD BLOWER</t>
  </si>
  <si>
    <t>03673</t>
  </si>
  <si>
    <t>COUPLING;FULL;1/4 IN;BR.</t>
  </si>
  <si>
    <t>18357</t>
  </si>
  <si>
    <t>RIVET;FLUSH BREAK;1/8IN</t>
  </si>
  <si>
    <t>KE52060</t>
  </si>
  <si>
    <t>DOOR MAGNET PLATE</t>
  </si>
  <si>
    <t>KE52711</t>
  </si>
  <si>
    <t>SEAL RETAINING PLATE</t>
  </si>
  <si>
    <t>SK2147402</t>
  </si>
  <si>
    <t>FITTNG LIQUID TIGHT#3216</t>
  </si>
  <si>
    <t>14665</t>
  </si>
  <si>
    <t>NUT;HEX;LOCK;1/4-20;SST;</t>
  </si>
  <si>
    <t>23116</t>
  </si>
  <si>
    <t>WASHER;FLAT;.281 IDx.625</t>
  </si>
  <si>
    <t>KE50335</t>
  </si>
  <si>
    <t>ADAPTOR WASHER  SPK</t>
  </si>
  <si>
    <t>14604</t>
  </si>
  <si>
    <t>NUT;LOCK;3/8IN PIPE;BLK</t>
  </si>
  <si>
    <t>FA11511-6</t>
  </si>
  <si>
    <t>SCREW;TORX 10-24 X 1/2</t>
  </si>
  <si>
    <t>195555</t>
  </si>
  <si>
    <t>SPACER;1/4x1/2x0.947 LG.</t>
  </si>
  <si>
    <t>300641</t>
  </si>
  <si>
    <t>TERMINAL;SLIPON; FLAG</t>
  </si>
  <si>
    <t>SK2472300</t>
  </si>
  <si>
    <t>FISHPAPER; MICROSWITCH</t>
  </si>
  <si>
    <t>1007321</t>
  </si>
  <si>
    <t>LABEL;PRESS SWITCH;WARN</t>
  </si>
  <si>
    <t>FA95048</t>
  </si>
  <si>
    <t>KEY; WOODRUFF #812</t>
  </si>
  <si>
    <t>HWS00-0000022</t>
  </si>
  <si>
    <t>SPLIT RING S.ST. T-316,</t>
  </si>
  <si>
    <t>18309</t>
  </si>
  <si>
    <t>104062</t>
  </si>
  <si>
    <t>RING;EXT;RETAINING;SST</t>
  </si>
  <si>
    <t>N0440C2</t>
  </si>
  <si>
    <t>NIPPLE;1/2 X 2L BLK IRON</t>
  </si>
  <si>
    <t>SEU02-0000001</t>
  </si>
  <si>
    <t>2 TRI CLAMP GASKET</t>
  </si>
  <si>
    <t>14661</t>
  </si>
  <si>
    <t>NUT;COMP. FTG;1/4 TUBE</t>
  </si>
  <si>
    <t>106579</t>
  </si>
  <si>
    <t>BUSHING; STRAIN RELIEF;</t>
  </si>
  <si>
    <t>110653</t>
  </si>
  <si>
    <t>CLIP;WIRE BUNDLE;</t>
  </si>
  <si>
    <t>109383</t>
  </si>
  <si>
    <t>COUPLING;1-1/4x3/8NPT</t>
  </si>
  <si>
    <t>111820</t>
  </si>
  <si>
    <t>ORIFICE,BLANK,BECKETT</t>
  </si>
  <si>
    <t>1118521</t>
  </si>
  <si>
    <t>ORIFICE,1.55MM,BECKETT</t>
  </si>
  <si>
    <t>FI05220-4</t>
  </si>
  <si>
    <t>HOSE CLAMP;</t>
  </si>
  <si>
    <t>KE51712</t>
  </si>
  <si>
    <t>GREASE NIPPLE;3/16 PUSH</t>
  </si>
  <si>
    <t>WR50189</t>
  </si>
  <si>
    <t>FUSE; 12 AMP</t>
  </si>
  <si>
    <t>FA05002-7</t>
  </si>
  <si>
    <t>O-RING;1.5"ID X 1-11/16</t>
  </si>
  <si>
    <t>SE3ORING00061</t>
  </si>
  <si>
    <t>ORG-244 SILICONE, RED</t>
  </si>
  <si>
    <t>FI05317-1</t>
  </si>
  <si>
    <t>HOSE BARB;1/8NPT,1/4HOSE</t>
  </si>
  <si>
    <t>FA05002-45</t>
  </si>
  <si>
    <t>O-RING; VITON (A-228)</t>
  </si>
  <si>
    <t>FI00040-1</t>
  </si>
  <si>
    <t>ELBOW;1/2" 90D BLK IRON</t>
  </si>
  <si>
    <t>110905</t>
  </si>
  <si>
    <t>STANDOFF; 10-32 INTERNAL</t>
  </si>
  <si>
    <t>111535</t>
  </si>
  <si>
    <t>LABEL; WARNING POWER</t>
  </si>
  <si>
    <t>14380</t>
  </si>
  <si>
    <t>NIPPLE1.25NPTxCLOSE; SCH</t>
  </si>
  <si>
    <t>KE54434-1</t>
  </si>
  <si>
    <t>TRUNNION WASHER  KGT</t>
  </si>
  <si>
    <t>101768</t>
  </si>
  <si>
    <t>WASHER;HTR;.515IDX.875</t>
  </si>
  <si>
    <t>FA05002-33</t>
  </si>
  <si>
    <t>O-RING;EPDM-E515 (A-021)</t>
  </si>
  <si>
    <t>16637</t>
  </si>
  <si>
    <t>PLUG;SQ HD;1IN PIPE;BLK</t>
  </si>
  <si>
    <t>105539</t>
  </si>
  <si>
    <t>DISC;HOLE COVER-SIDE INS</t>
  </si>
  <si>
    <t>109193</t>
  </si>
  <si>
    <t>WASHER;1.062 IDx2.00 OD</t>
  </si>
  <si>
    <t>KE603866</t>
  </si>
  <si>
    <t>GROUND WIRE; TABLE TOPS</t>
  </si>
  <si>
    <t>SED00-0000004</t>
  </si>
  <si>
    <t>TURBO JET FRNT DOOR GSKT</t>
  </si>
  <si>
    <t>00728</t>
  </si>
  <si>
    <t>TUBING;Cu; SEAMLESS.25</t>
  </si>
  <si>
    <t>FI05220-2</t>
  </si>
  <si>
    <t>HOSE CLAMP; HAS-32</t>
  </si>
  <si>
    <t>KE54620</t>
  </si>
  <si>
    <t>PIN  IDLER BUSHING</t>
  </si>
  <si>
    <t>FA05002-30</t>
  </si>
  <si>
    <t>O-RING; EPDM-E50 (A-033)</t>
  </si>
  <si>
    <t>FA05002-37</t>
  </si>
  <si>
    <t>O-RING; VITON (A-117)</t>
  </si>
  <si>
    <t>KE55277R</t>
  </si>
  <si>
    <t>ORIFICE; BLANK</t>
  </si>
  <si>
    <t>FK16619</t>
  </si>
  <si>
    <t>KIT-PLUG,SQ HD, 1/4IN</t>
  </si>
  <si>
    <t>15450</t>
  </si>
  <si>
    <t>ORIFICE #45 DMS</t>
  </si>
  <si>
    <t>14327</t>
  </si>
  <si>
    <t>109153</t>
  </si>
  <si>
    <t>LABEL;SLIP-IN;MODEL NO./</t>
  </si>
  <si>
    <t>113654</t>
  </si>
  <si>
    <t>BRACKET,MOUNT,BUZZER,24V</t>
  </si>
  <si>
    <t>KE52123</t>
  </si>
  <si>
    <t>WASHER 25/32ID X 1 3/8OD</t>
  </si>
  <si>
    <t>FA11322-1</t>
  </si>
  <si>
    <t>16632</t>
  </si>
  <si>
    <t>PLUG;SQ HD;1/8;BR</t>
  </si>
  <si>
    <t>FI05156</t>
  </si>
  <si>
    <t>HOSE BARB;1/4MPT,3/16HSE</t>
  </si>
  <si>
    <t>S69332</t>
  </si>
  <si>
    <t>SLEEVE,FIBERGLASS; 5IN</t>
  </si>
  <si>
    <t>106128</t>
  </si>
  <si>
    <t>SCREW;6-32 X 1;TORX/PAN</t>
  </si>
  <si>
    <t>109299</t>
  </si>
  <si>
    <t>LABEL;PROBE EXTENSION</t>
  </si>
  <si>
    <t>FI00196</t>
  </si>
  <si>
    <t>PIPE CAP;1/2 GALVANIZED</t>
  </si>
  <si>
    <t>FA95038</t>
  </si>
  <si>
    <t>TAPER PIN #5 X 1 1/2 LG</t>
  </si>
  <si>
    <t>19555</t>
  </si>
  <si>
    <t>SPACER;1/4x1/2x0.812 LG.</t>
  </si>
  <si>
    <t>FA15012</t>
  </si>
  <si>
    <t>HEX NUT;5/8-11 ZINC PLTD</t>
  </si>
  <si>
    <t>FA40000-5</t>
  </si>
  <si>
    <t>WELD STUD; 1/4-20-2AX1CD</t>
  </si>
  <si>
    <t>14347</t>
  </si>
  <si>
    <t>KE52154-1</t>
  </si>
  <si>
    <t>GASKET; SANCLAMP 2"</t>
  </si>
  <si>
    <t>18307</t>
  </si>
  <si>
    <t>195552</t>
  </si>
  <si>
    <t>SPACER;1/4x1/2x0.688 LG.</t>
  </si>
  <si>
    <t>1084632-CLE</t>
  </si>
  <si>
    <t>FRAME;VIEWPORT;GAS</t>
  </si>
  <si>
    <t>14333-CLE</t>
  </si>
  <si>
    <t>NIPPLE .50NPTx 3.50; SCH</t>
  </si>
  <si>
    <t>KE54738-1</t>
  </si>
  <si>
    <t>WASHER  BRASS</t>
  </si>
  <si>
    <t>110604</t>
  </si>
  <si>
    <t>FILLER;DOOR GAP;MAGNETIC</t>
  </si>
  <si>
    <t>111012</t>
  </si>
  <si>
    <t>SCREW; 1/2-13 X 0.750;</t>
  </si>
  <si>
    <t>107481</t>
  </si>
  <si>
    <t>CLAMP;HOSE;DOUBLE WIRE;</t>
  </si>
  <si>
    <t>108725</t>
  </si>
  <si>
    <t>DESCALER PORT CVRSN.MTG.</t>
  </si>
  <si>
    <t>109986</t>
  </si>
  <si>
    <t>LABEL; FUSE SIZE; 5 AMPS</t>
  </si>
  <si>
    <t>FA05002-12</t>
  </si>
  <si>
    <t>O-RING; EPDM-E50 (A-110)</t>
  </si>
  <si>
    <t>FA10515</t>
  </si>
  <si>
    <t>HEX BOLT</t>
  </si>
  <si>
    <t>16608</t>
  </si>
  <si>
    <t>PLUG;SQ HD;3/4 PIPE;BLK</t>
  </si>
  <si>
    <t>FA15019-3</t>
  </si>
  <si>
    <t>SHOULDER BOLT;10-24</t>
  </si>
  <si>
    <t>RB01851</t>
  </si>
  <si>
    <t>MICRO CELL URETHANE STP</t>
  </si>
  <si>
    <t>KE50498</t>
  </si>
  <si>
    <t>MICRO SWITCH INSULATION</t>
  </si>
  <si>
    <t>KE51998</t>
  </si>
  <si>
    <t>WASHER STEAM IN/WATR OUT</t>
  </si>
  <si>
    <t>STD50006</t>
  </si>
  <si>
    <t>REAR WHEEL MATERIAL  NYL</t>
  </si>
  <si>
    <t>300849</t>
  </si>
  <si>
    <t>WIRE JUMPER,BUZZER</t>
  </si>
  <si>
    <t>FA05002-1</t>
  </si>
  <si>
    <t>O-RING; 1"ID X 1-1/4OD</t>
  </si>
  <si>
    <t>FA20032</t>
  </si>
  <si>
    <t>HEX NUT; #1/2-13</t>
  </si>
  <si>
    <t>19158</t>
  </si>
  <si>
    <t>SCREW;3/4 SHOULDER;1/4</t>
  </si>
  <si>
    <t>14919</t>
  </si>
  <si>
    <t>LABEL;CAUTION; DOORS AND</t>
  </si>
  <si>
    <t>FA05002-35</t>
  </si>
  <si>
    <t>O-RING; VITON (A-018)</t>
  </si>
  <si>
    <t>SE3ORING00045</t>
  </si>
  <si>
    <t>ORG-341 SILICONE, RED</t>
  </si>
  <si>
    <t>14329</t>
  </si>
  <si>
    <t>14344</t>
  </si>
  <si>
    <t>NIPPLE .75NPTx 2.00; SCH</t>
  </si>
  <si>
    <t>100732</t>
  </si>
  <si>
    <t>106141</t>
  </si>
  <si>
    <t>LABEL;PATENTS</t>
  </si>
  <si>
    <t>SE3ORING00016</t>
  </si>
  <si>
    <t>ORG-335 SILICONE, RED</t>
  </si>
  <si>
    <t>FA05002-24</t>
  </si>
  <si>
    <t>O-RING; BUNA-N (A-111)</t>
  </si>
  <si>
    <t>19329</t>
  </si>
  <si>
    <t>PLUG;SNAP-IN;1/2IN FOR</t>
  </si>
  <si>
    <t>103893</t>
  </si>
  <si>
    <t>LABEL;PLUMBING CAUTION</t>
  </si>
  <si>
    <t>WR50133</t>
  </si>
  <si>
    <t>KEY;PARALLEL;3/16 IN</t>
  </si>
  <si>
    <t>03197</t>
  </si>
  <si>
    <t>CLAMP;1 HOLE;RIGID;3/4IN</t>
  </si>
  <si>
    <t>108723</t>
  </si>
  <si>
    <t>FA05002-14</t>
  </si>
  <si>
    <t>O-RING; EPDM-E50 (A-004)</t>
  </si>
  <si>
    <t>FI05222-3</t>
  </si>
  <si>
    <t>SERIVCE O-RING;FI05222-2</t>
  </si>
  <si>
    <t>SK2383500</t>
  </si>
  <si>
    <t>GASKET;TERM. BOX SEL-TR</t>
  </si>
  <si>
    <t>FA15018-8</t>
  </si>
  <si>
    <t>SCREW PHIL  PAN H  Z  PL</t>
  </si>
  <si>
    <t>100605</t>
  </si>
  <si>
    <t>SCREW;SOCKET HEAD CAP</t>
  </si>
  <si>
    <t>108463</t>
  </si>
  <si>
    <t>VIEWPORT;LENS</t>
  </si>
  <si>
    <t>FA05002-17</t>
  </si>
  <si>
    <t>O-RING;EPDM-E515 (A-019)</t>
  </si>
  <si>
    <t>FA95088</t>
  </si>
  <si>
    <t>SCREW; HEX/FLANGED</t>
  </si>
  <si>
    <t>106033</t>
  </si>
  <si>
    <t>NUT;CAGE;1/4-20;Zn PLTD</t>
  </si>
  <si>
    <t>15019</t>
  </si>
  <si>
    <t>LABEL;STM-CONSOLE SWITCH</t>
  </si>
  <si>
    <t>SK2466600</t>
  </si>
  <si>
    <t>WASHER  FLAT</t>
  </si>
  <si>
    <t>02312</t>
  </si>
  <si>
    <t>SCREW;HEX HD;5/16-24x1/2</t>
  </si>
  <si>
    <t>KE52289-5</t>
  </si>
  <si>
    <t>#10 SPADE TERMINAL</t>
  </si>
  <si>
    <t>FA19507</t>
  </si>
  <si>
    <t>SET SCREW;3/8-24 X 5/16</t>
  </si>
  <si>
    <t>20367</t>
  </si>
  <si>
    <t>TERMINAL RING-#6;NON-INS</t>
  </si>
  <si>
    <t>14684</t>
  </si>
  <si>
    <t>NUT;WELD;10-24;TWO HOLE</t>
  </si>
  <si>
    <t>110496</t>
  </si>
  <si>
    <t>NUT;SLIPON;10-24;PNL</t>
  </si>
  <si>
    <t>SE3ORING00001</t>
  </si>
  <si>
    <t>ORG-233 SILICONE, RED</t>
  </si>
  <si>
    <t>S1545111</t>
  </si>
  <si>
    <t>ORIFICE #48 DMS</t>
  </si>
  <si>
    <t>104467</t>
  </si>
  <si>
    <t>CLAMP;HOSE;NYLON;7/8 IN</t>
  </si>
  <si>
    <t>107220</t>
  </si>
  <si>
    <t>WASHER;FENDER;13/32 IN</t>
  </si>
  <si>
    <t>109963</t>
  </si>
  <si>
    <t>O RING; 0.078 Idx.203 OD</t>
  </si>
  <si>
    <t>14614</t>
  </si>
  <si>
    <t>NUT; LOCK;1/2IN ELECTRIC</t>
  </si>
  <si>
    <t>20323</t>
  </si>
  <si>
    <t>TERMINAL,#10 RING/ .25</t>
  </si>
  <si>
    <t>20356</t>
  </si>
  <si>
    <t>TERMINL SLIPON FULL INS;</t>
  </si>
  <si>
    <t>106124</t>
  </si>
  <si>
    <t>SCREW;10-32x1.250;PHIL;</t>
  </si>
  <si>
    <t>106429</t>
  </si>
  <si>
    <t>RING;SPLIT;5/8 IN;SST</t>
  </si>
  <si>
    <t>111239</t>
  </si>
  <si>
    <t>LABEL;GFCI WARNING</t>
  </si>
  <si>
    <t>FA95010</t>
  </si>
  <si>
    <t>JAM NUT; 3/4-10 PLATED</t>
  </si>
  <si>
    <t>KE55445</t>
  </si>
  <si>
    <t>WASHER;13/16OD X13/32 ID</t>
  </si>
  <si>
    <t>100557-CLE</t>
  </si>
  <si>
    <t>SCREW;SOCKET HD;SST;</t>
  </si>
  <si>
    <t>14818</t>
  </si>
  <si>
    <t>LABEL;115 VOLTS ONLY</t>
  </si>
  <si>
    <t>111113</t>
  </si>
  <si>
    <t>NON THREADED CAP FOR P/N</t>
  </si>
  <si>
    <t>FA11346</t>
  </si>
  <si>
    <t>F907</t>
  </si>
  <si>
    <t>TRUSS SLOT  10-24X3/4</t>
  </si>
  <si>
    <t>FA11224</t>
  </si>
  <si>
    <t>111321</t>
  </si>
  <si>
    <t>WASHER;FLAT; 0.143 ID X</t>
  </si>
  <si>
    <t>FA05002-9</t>
  </si>
  <si>
    <t>O-RING; EPDM-E50 (A-115)</t>
  </si>
  <si>
    <t>KE54833-1</t>
  </si>
  <si>
    <t>HEYCO BUSHING; 500 DIA</t>
  </si>
  <si>
    <t>106118</t>
  </si>
  <si>
    <t>SCREW;HEX HD;1/4-20X2.25</t>
  </si>
  <si>
    <t>FA11144</t>
  </si>
  <si>
    <t>115259</t>
  </si>
  <si>
    <t>WASHER,LOCK,3/4",ZINC</t>
  </si>
  <si>
    <t>14897</t>
  </si>
  <si>
    <t>LABEL;ELECT. GROUND</t>
  </si>
  <si>
    <t>112125</t>
  </si>
  <si>
    <t>SCREW;M4x8;PHILLIPS;PAN-</t>
  </si>
  <si>
    <t>FA15021</t>
  </si>
  <si>
    <t>20328</t>
  </si>
  <si>
    <t>TERMINAL CONNECTOR;JUMPE</t>
  </si>
  <si>
    <t>FA32005</t>
  </si>
  <si>
    <t>LOCKWASHER;#8 EXT</t>
  </si>
  <si>
    <t>KE51226</t>
  </si>
  <si>
    <t>CONNECTOR TERMINAL</t>
  </si>
  <si>
    <t>14648</t>
  </si>
  <si>
    <t>NUT;SQUARE;1/2-13;STEEL</t>
  </si>
  <si>
    <t>19151</t>
  </si>
  <si>
    <t>SCREW;SET CUP PT;SST</t>
  </si>
  <si>
    <t>106720</t>
  </si>
  <si>
    <t>GASKET;MANIFOLD SUPPORT;</t>
  </si>
  <si>
    <t>111013</t>
  </si>
  <si>
    <t>WASHER; FENDER; 17/32 ID</t>
  </si>
  <si>
    <t>KE54668-1</t>
  </si>
  <si>
    <t>TRMINAL; FULLY INSULATED</t>
  </si>
  <si>
    <t>109898</t>
  </si>
  <si>
    <t>PLUG;NYLON;1 IN DIA;HOLE</t>
  </si>
  <si>
    <t>FA25507-2</t>
  </si>
  <si>
    <t>WELD SCREW ;3/8-16 S S</t>
  </si>
  <si>
    <t>FA95073</t>
  </si>
  <si>
    <t>CARRIAGE BOLT;5/16-18X1</t>
  </si>
  <si>
    <t>FA95076</t>
  </si>
  <si>
    <t>STUD;1/4-20 X 3/4</t>
  </si>
  <si>
    <t>KE55432</t>
  </si>
  <si>
    <t>COTTER PIN;3/32Dia 1-3/4</t>
  </si>
  <si>
    <t>KE90347-5</t>
  </si>
  <si>
    <t>WIRING;380-415(KEL,KET6-</t>
  </si>
  <si>
    <t>14895</t>
  </si>
  <si>
    <t>LABEL;GAS CONNECTION</t>
  </si>
  <si>
    <t>19206</t>
  </si>
  <si>
    <t>SCREW;6-32x1;RD HD SLOT</t>
  </si>
  <si>
    <t>19228</t>
  </si>
  <si>
    <t>SCREW,5/16-18 X 3/4,</t>
  </si>
  <si>
    <t>20451</t>
  </si>
  <si>
    <t>WIRE TIE;NYLON; 5.6IN LG</t>
  </si>
  <si>
    <t>111111</t>
  </si>
  <si>
    <t>SCREW;1/4-20 X 1/2; PHIL</t>
  </si>
  <si>
    <t>FA00014</t>
  </si>
  <si>
    <t>O RING #A-014 EPDM E50</t>
  </si>
  <si>
    <t>FA10245</t>
  </si>
  <si>
    <t>SCREW- PHIL  DR  Z  PL</t>
  </si>
  <si>
    <t>02599</t>
  </si>
  <si>
    <t>BUSHING;INSULATING;</t>
  </si>
  <si>
    <t>19218</t>
  </si>
  <si>
    <t>SCREW,1/4-20X3/8 H.H.</t>
  </si>
  <si>
    <t>102581</t>
  </si>
  <si>
    <t>BUSHING;SNAP-IN;FOR 1.50</t>
  </si>
  <si>
    <t>111189</t>
  </si>
  <si>
    <t>SPRING PIN; 3/32 X 1-1/4</t>
  </si>
  <si>
    <t>FA10362</t>
  </si>
  <si>
    <t>FA32500</t>
  </si>
  <si>
    <t>LOCKWASHER;7/8</t>
  </si>
  <si>
    <t>KE54833-4</t>
  </si>
  <si>
    <t>HEYCO BUSHING;1 093 DIA</t>
  </si>
  <si>
    <t>KE602382</t>
  </si>
  <si>
    <t>INSULATION</t>
  </si>
  <si>
    <t>NPN00009</t>
  </si>
  <si>
    <t>WIRE JOINT PIGTAIL</t>
  </si>
  <si>
    <t>23153</t>
  </si>
  <si>
    <t>WASHER; LOCK; 1/2IN; SST</t>
  </si>
  <si>
    <t>FA11060</t>
  </si>
  <si>
    <t>FA20047</t>
  </si>
  <si>
    <t>JAM NUT; 5/16-24 PLATED</t>
  </si>
  <si>
    <t>14688</t>
  </si>
  <si>
    <t>NUT;HEX JAM;1/4-20;MAX</t>
  </si>
  <si>
    <t>19183</t>
  </si>
  <si>
    <t>SCREW;H.H.5/16-24x3/4</t>
  </si>
  <si>
    <t>19201</t>
  </si>
  <si>
    <t>SCREW,PAN HD SLOTTED,</t>
  </si>
  <si>
    <t>20330</t>
  </si>
  <si>
    <t>TERMINAL BUTT CONNECTOR</t>
  </si>
  <si>
    <t>106126</t>
  </si>
  <si>
    <t>SCREW;8-32X1/2;TORX/SLT</t>
  </si>
  <si>
    <t>107523</t>
  </si>
  <si>
    <t>SCREW;TRIM HEX HD;</t>
  </si>
  <si>
    <t>FA11135</t>
  </si>
  <si>
    <t>KE54907-3</t>
  </si>
  <si>
    <t>PLUG BUTTON;5/8 NYLON</t>
  </si>
  <si>
    <t>111273</t>
  </si>
  <si>
    <t>SCREW;CARRIAGE1/4-20x3/4</t>
  </si>
  <si>
    <t>FA30501-1</t>
  </si>
  <si>
    <t>WASHER- FIBER</t>
  </si>
  <si>
    <t>106127</t>
  </si>
  <si>
    <t>SCREW;6-32x1/2;TORX/PAN</t>
  </si>
  <si>
    <t>109706</t>
  </si>
  <si>
    <t>SCREW;#8-32 X 1/2 PAN HD</t>
  </si>
  <si>
    <t>110493</t>
  </si>
  <si>
    <t>WASHER;FLAT;5/32IDx5/16</t>
  </si>
  <si>
    <t>FA05002-15</t>
  </si>
  <si>
    <t>O-RING; EPDM-E50 (A-112)</t>
  </si>
  <si>
    <t>FA05002-32</t>
  </si>
  <si>
    <t>O-RING; BUNA-N (A-425)</t>
  </si>
  <si>
    <t>FA11286</t>
  </si>
  <si>
    <t>FA15018-7</t>
  </si>
  <si>
    <t>FA32027</t>
  </si>
  <si>
    <t>LOCKWASHER;3/8</t>
  </si>
  <si>
    <t>19288</t>
  </si>
  <si>
    <t>SCREW;1/4-20x3/4;HEX HD;</t>
  </si>
  <si>
    <t>23106</t>
  </si>
  <si>
    <t>WASHER;LOCK;MED PAT;5/16</t>
  </si>
  <si>
    <t>FA20000</t>
  </si>
  <si>
    <t>HEX NUT;4-40</t>
  </si>
  <si>
    <t>FA30505-5</t>
  </si>
  <si>
    <t>WASHER;11/32ID X 3/4OD</t>
  </si>
  <si>
    <t>02600</t>
  </si>
  <si>
    <t>BUSHING;INSULATOR;</t>
  </si>
  <si>
    <t>19349</t>
  </si>
  <si>
    <t>SCREW;SET;#10-32 X 3/8IN</t>
  </si>
  <si>
    <t>19918</t>
  </si>
  <si>
    <t>STUD;WLD;STYLE F;FLANGED</t>
  </si>
  <si>
    <t>109420</t>
  </si>
  <si>
    <t>SCREW;SET;CUP POINT; HEX</t>
  </si>
  <si>
    <t>109964</t>
  </si>
  <si>
    <t>O-RING;0.375 IDx0.500 OD</t>
  </si>
  <si>
    <t>110633</t>
  </si>
  <si>
    <t>WASHER;LOCK;SPLIT RING;</t>
  </si>
  <si>
    <t>111453</t>
  </si>
  <si>
    <t>PIN;DOWEL;1/16x5/16;304</t>
  </si>
  <si>
    <t>FA15018-4</t>
  </si>
  <si>
    <t>FA19500-2</t>
  </si>
  <si>
    <t>SET SCREW; 1/4-20 X 3/8</t>
  </si>
  <si>
    <t>19287</t>
  </si>
  <si>
    <t>SCREW;PAN HD;10-24 X</t>
  </si>
  <si>
    <t>102513</t>
  </si>
  <si>
    <t>WASHER;FLAT;.312ID X.750</t>
  </si>
  <si>
    <t>107465</t>
  </si>
  <si>
    <t>SCREW;#10-32;PHILIPS;PAN</t>
  </si>
  <si>
    <t>111322</t>
  </si>
  <si>
    <t>O-RING;.125 ID X .025 OD</t>
  </si>
  <si>
    <t>FA05002-54</t>
  </si>
  <si>
    <t>O-RING; BUNA-N (A-020)</t>
  </si>
  <si>
    <t>FA10032</t>
  </si>
  <si>
    <t>FA10360</t>
  </si>
  <si>
    <t>FA11052</t>
  </si>
  <si>
    <t>FA11148</t>
  </si>
  <si>
    <t>FA11509-2</t>
  </si>
  <si>
    <t>FA15005</t>
  </si>
  <si>
    <t>HEX BOLT 1/4-20 X 1</t>
  </si>
  <si>
    <t>FA19184</t>
  </si>
  <si>
    <t>FA20502</t>
  </si>
  <si>
    <t>NUT 1/4-20 18-8SS</t>
  </si>
  <si>
    <t>FA21007</t>
  </si>
  <si>
    <t>HEX NUT;10-32</t>
  </si>
  <si>
    <t>FA95061</t>
  </si>
  <si>
    <t>19114</t>
  </si>
  <si>
    <t>SCREW; PAN HD;PHIL DRV.</t>
  </si>
  <si>
    <t>108912</t>
  </si>
  <si>
    <t>SCREW;HEX HD;10-24x5/8;</t>
  </si>
  <si>
    <t>FA20504-3</t>
  </si>
  <si>
    <t>10-24 K-LOK NUT</t>
  </si>
  <si>
    <t>FA21002</t>
  </si>
  <si>
    <t>HEX NUT; #6-32</t>
  </si>
  <si>
    <t>14263</t>
  </si>
  <si>
    <t>FASTENER PUSHNUT</t>
  </si>
  <si>
    <t>14598</t>
  </si>
  <si>
    <t>NUT;HEX;8-32;MS PLTD</t>
  </si>
  <si>
    <t>14645</t>
  </si>
  <si>
    <t>NUT;HEX;10-32;ZINC PLTD</t>
  </si>
  <si>
    <t>14674</t>
  </si>
  <si>
    <t>NUT;HEX;6-32;ZINC PLTD</t>
  </si>
  <si>
    <t>14675</t>
  </si>
  <si>
    <t>NUT;HEX;3/8-16;CAD PLTD.</t>
  </si>
  <si>
    <t>19148</t>
  </si>
  <si>
    <t>SCREW;HEX WASHER HD;SLT</t>
  </si>
  <si>
    <t>23111</t>
  </si>
  <si>
    <t>WASHER; LOCK; INTERNAL</t>
  </si>
  <si>
    <t>23120</t>
  </si>
  <si>
    <t>WASHER;FLAT;3/8ID;7/8OD</t>
  </si>
  <si>
    <t>23137</t>
  </si>
  <si>
    <t>WASHER;LOCK;INT.TOOTH;</t>
  </si>
  <si>
    <t>23150</t>
  </si>
  <si>
    <t>WASHER;LOCK;EXTRNL TOOTH</t>
  </si>
  <si>
    <t>104223</t>
  </si>
  <si>
    <t>NUT;HEX;LOCK;6-32;PLTD;</t>
  </si>
  <si>
    <t>109004</t>
  </si>
  <si>
    <t>SCREW;SOCK HD;10-32X.25;</t>
  </si>
  <si>
    <t>FA11089</t>
  </si>
  <si>
    <t>FA31008</t>
  </si>
  <si>
    <t>SPLIT LOCKWASHER;1/4</t>
  </si>
  <si>
    <t>FA32002</t>
  </si>
  <si>
    <t>LOCKWASHER;#4 EXT</t>
  </si>
  <si>
    <t>FA32006</t>
  </si>
  <si>
    <t>LOCKWASHER;#10 EXT</t>
  </si>
  <si>
    <t>FA95083</t>
  </si>
  <si>
    <t>KEY; WOODRUFF #808</t>
  </si>
  <si>
    <t>FI05027</t>
  </si>
  <si>
    <t>STRAP;1 1/2 (GALV) TIN</t>
  </si>
  <si>
    <t>KE54907-6</t>
  </si>
  <si>
    <t>PLUG BUTTON;7/8 NYLON</t>
  </si>
  <si>
    <t>KE602543</t>
  </si>
  <si>
    <t>SET SCREW;8-32 X 1/4</t>
  </si>
  <si>
    <t>EL8CO-0000070</t>
  </si>
  <si>
    <t>REPL ONLY PARTLOW 8000 S</t>
  </si>
  <si>
    <t>DUH03-0000021</t>
  </si>
  <si>
    <t>150 GAL HAKT 380 VOLTS</t>
  </si>
  <si>
    <t>44172001</t>
  </si>
  <si>
    <t>GEN.ASY;GAS;2 PRB LARGE</t>
  </si>
  <si>
    <t>107317</t>
  </si>
  <si>
    <t>BOILER; VERT. PRESSURE;</t>
  </si>
  <si>
    <t>EL8CO-0000077</t>
  </si>
  <si>
    <t>REPL ONLY PARTLOW 8000 R</t>
  </si>
  <si>
    <t>44173001</t>
  </si>
  <si>
    <t>GEN.ASY;GAS;2 PRB SMALL</t>
  </si>
  <si>
    <t>JCP07-0000538</t>
  </si>
  <si>
    <t>HYDRAULIC CYLINDER, ALL</t>
  </si>
  <si>
    <t>EL8CO-0000013</t>
  </si>
  <si>
    <t>REPL ONLY PARTLOW 7000 1</t>
  </si>
  <si>
    <t>SE00068-1</t>
  </si>
  <si>
    <t>SERVICE FOOD PUMP HEAD</t>
  </si>
  <si>
    <t>109565</t>
  </si>
  <si>
    <t>GEN. ASY; LARGE</t>
  </si>
  <si>
    <t>JCP07-0000353</t>
  </si>
  <si>
    <t>5HP 208V-3PH-60HZ, CIRC.</t>
  </si>
  <si>
    <t>CHART RECORDER/CONTROLLE</t>
  </si>
  <si>
    <t>JCP07-0000467</t>
  </si>
  <si>
    <t>CHART RECORDER ONLY, HON</t>
  </si>
  <si>
    <t>438942</t>
  </si>
  <si>
    <t>GEN. ASY;ELEC;2 PRB</t>
  </si>
  <si>
    <t>ARS03-0000001</t>
  </si>
  <si>
    <t>PRODUCT OUTLET ACTUATOR</t>
  </si>
  <si>
    <t>ELH05-0000021</t>
  </si>
  <si>
    <t>RESERVIOR PUMP AFTER 7/3</t>
  </si>
  <si>
    <t>JCP07-0000439</t>
  </si>
  <si>
    <t>1FK03-5000001</t>
  </si>
  <si>
    <t>BEARING;IDLER</t>
  </si>
  <si>
    <t>HYC03-2500001</t>
  </si>
  <si>
    <t>3 1/4 X 9 1/2 CYLINDER U</t>
  </si>
  <si>
    <t>1070251</t>
  </si>
  <si>
    <t>X,BOILER,VRT,ATMOSPHERIC</t>
  </si>
  <si>
    <t>1FS02-7500005</t>
  </si>
  <si>
    <t>300 GALLON ELECTRIC DRIV</t>
  </si>
  <si>
    <t>ELH02-0000015</t>
  </si>
  <si>
    <t>220-320-TC CIRC PUMP 208</t>
  </si>
  <si>
    <t>1H800-0000025</t>
  </si>
  <si>
    <t>RETRO FIT 3 OUTLET VALVE</t>
  </si>
  <si>
    <t>HY800-0000014</t>
  </si>
  <si>
    <t>1/2HP HYD. POWER PACK 20</t>
  </si>
  <si>
    <t>ELB00-5000002</t>
  </si>
  <si>
    <t>BADGER WATER METER 1/2</t>
  </si>
  <si>
    <t>JCP07-0000484</t>
  </si>
  <si>
    <t>1 1/2 ELECTRIC ACTUATED</t>
  </si>
  <si>
    <t>MOMOTORS00014</t>
  </si>
  <si>
    <t>W4-2ST5C5A4Y CIR. PUMP 3</t>
  </si>
  <si>
    <t>KE53014-1</t>
  </si>
  <si>
    <t>ROTARY ACTUATOR MODIFIED</t>
  </si>
  <si>
    <t>ELB00-7500018</t>
  </si>
  <si>
    <t>HOT DIGITAL W/M, BADGER</t>
  </si>
  <si>
    <t>ELV00-0000014</t>
  </si>
  <si>
    <t>LIMIT SWITCH (COMPLETE U</t>
  </si>
  <si>
    <t>JCP07-0000386</t>
  </si>
  <si>
    <t>FAS02-3800001</t>
  </si>
  <si>
    <t>150-200 GAL ELECTRIC DRI</t>
  </si>
  <si>
    <t>JCP07-0000496</t>
  </si>
  <si>
    <t>HYDRAULIC MOTOR</t>
  </si>
  <si>
    <t>EL8SW-0000004</t>
  </si>
  <si>
    <t>PRESSURE OR VACUUM SWITC</t>
  </si>
  <si>
    <t>ELH02-0000008</t>
  </si>
  <si>
    <t>2HP INV. ACTECH 208/240</t>
  </si>
  <si>
    <t>HYS02-0000003</t>
  </si>
  <si>
    <t>2 X 9 CYLINDER FOR 60 &amp;</t>
  </si>
  <si>
    <t>1FS02-3800006</t>
  </si>
  <si>
    <t>SHFT DRV ELC 150/200 HAK</t>
  </si>
  <si>
    <t>FK108015</t>
  </si>
  <si>
    <t>KIT;GEMINI SERVICE BLR</t>
  </si>
  <si>
    <t>ELB01-2500012</t>
  </si>
  <si>
    <t>SU8220G027  1 1/4 NPT SO</t>
  </si>
  <si>
    <t>ELB01-0000014</t>
  </si>
  <si>
    <t>SU8220G025 1 NPT SOLENOI</t>
  </si>
  <si>
    <t>SKE02005</t>
  </si>
  <si>
    <t>SERVICE PRODUCT CYLINDER</t>
  </si>
  <si>
    <t>1FK02-2500002</t>
  </si>
  <si>
    <t>CURRENT 100 GAL HAK IDLE</t>
  </si>
  <si>
    <t>ELB00-7500017</t>
  </si>
  <si>
    <t>COLD DIGITAL W/M, BADGER</t>
  </si>
  <si>
    <t>ELB01-5000007</t>
  </si>
  <si>
    <t>SU8220G029 1 1/2 NPT SOL</t>
  </si>
  <si>
    <t>ELB01-2500011</t>
  </si>
  <si>
    <t>SC8220G009  1 1/4 NPT SO</t>
  </si>
  <si>
    <t>1FK02-5000004</t>
  </si>
  <si>
    <t>IDLER BEARING, CIP, 100/</t>
  </si>
  <si>
    <t>1H800-0000007</t>
  </si>
  <si>
    <t>RETRO KIT COVER PLATE</t>
  </si>
  <si>
    <t>MSC00-7500007</t>
  </si>
  <si>
    <t>SARCO 3/4NPT STRAIGHT WA</t>
  </si>
  <si>
    <t>1FS03-5000001</t>
  </si>
  <si>
    <t>CPLG SHAFT 250-300 HAK</t>
  </si>
  <si>
    <t>AR8VA-0000001</t>
  </si>
  <si>
    <t>VANE ACT-MATRYX 3"-4"</t>
  </si>
  <si>
    <t>SP999-9900003</t>
  </si>
  <si>
    <t>REPLACEMENT KIT 302-284</t>
  </si>
  <si>
    <t>JCP07-0000393</t>
  </si>
  <si>
    <t>SOLENOID, 1 1/2NPT, 220V</t>
  </si>
  <si>
    <t>EL8CO-0000004</t>
  </si>
  <si>
    <t>ATC WATER COUNTER 120 VO</t>
  </si>
  <si>
    <t>EL8CO-0000108</t>
  </si>
  <si>
    <t>MICRO LOGIX 4 POINT RTD,</t>
  </si>
  <si>
    <t>EL8SW-0000018</t>
  </si>
  <si>
    <t>0-1 PSI PRES TRANSDUCER</t>
  </si>
  <si>
    <t>ELB00-7500002</t>
  </si>
  <si>
    <t>REPLACEMENT WATER METER</t>
  </si>
  <si>
    <t>EL8CO-0000045</t>
  </si>
  <si>
    <t>ATC DIGITAL WATER COUNTE</t>
  </si>
  <si>
    <t>1FS02-0000002</t>
  </si>
  <si>
    <t>DEFLECTOR NUT/CAP ASSY.</t>
  </si>
  <si>
    <t>1H800-0000024</t>
  </si>
  <si>
    <t>350 GAL HAK SEAL KIT DRI</t>
  </si>
  <si>
    <t>SP999-9900008</t>
  </si>
  <si>
    <t>REPLACEMENT KIT 304-392</t>
  </si>
  <si>
    <t>SP999-9900073</t>
  </si>
  <si>
    <t>REPLACEMENT KIT 306-807</t>
  </si>
  <si>
    <t>ELB01-0000013</t>
  </si>
  <si>
    <t>SC8220G007 1 NPT SOLENOI</t>
  </si>
  <si>
    <t>FAA03-0000001</t>
  </si>
  <si>
    <t>IDLER BEARING BLOCK 100-</t>
  </si>
  <si>
    <t>ELB00-7500016</t>
  </si>
  <si>
    <t>SU8220G409 3/4NPT STEAM</t>
  </si>
  <si>
    <t>EL8CO-0000085</t>
  </si>
  <si>
    <t>EATON ELC-PB14NNDR CONTR</t>
  </si>
  <si>
    <t>MSC01-0000002</t>
  </si>
  <si>
    <t>1 SELF ALIGNING BARCO JO</t>
  </si>
  <si>
    <t>SPF03-0000004</t>
  </si>
  <si>
    <t>INTAKE SEAL 3 LEE BALL V</t>
  </si>
  <si>
    <t>ELP01-2500002</t>
  </si>
  <si>
    <t>SPEED CONTROL UNIT (BLAC</t>
  </si>
  <si>
    <t>ELB01-5000006</t>
  </si>
  <si>
    <t>SC8220G11 1 1/2 NPT SOLE</t>
  </si>
  <si>
    <t>ELB01-5000010</t>
  </si>
  <si>
    <t>SC8220G11 W/ 240 VOLT CO</t>
  </si>
  <si>
    <t>SPF03-0000005</t>
  </si>
  <si>
    <t>DISCHARGE SEAL 3 LEE BAL</t>
  </si>
  <si>
    <t>SP988-8800003</t>
  </si>
  <si>
    <t>REPLACEMENT COIL 238-812</t>
  </si>
  <si>
    <t>PBB00-7500018</t>
  </si>
  <si>
    <t>FILL FAUCET, 3/4 &amp; ADAPT</t>
  </si>
  <si>
    <t>TSSENSOR00015</t>
  </si>
  <si>
    <t>RESERVOIR TEMP SENSOR</t>
  </si>
  <si>
    <t>EL8CO-0000067</t>
  </si>
  <si>
    <t>REDLION WATER COUNTER, D</t>
  </si>
  <si>
    <t>AR800-0000025</t>
  </si>
  <si>
    <t>200/300 T/C, AIR FLTR RE</t>
  </si>
  <si>
    <t>1FS05-0000005</t>
  </si>
  <si>
    <t>SEAL RETAINER,SHAFT 100-</t>
  </si>
  <si>
    <t>ELPSW-0000005</t>
  </si>
  <si>
    <t>MOTOR STARTER(HYDRAULIC</t>
  </si>
  <si>
    <t>SP999-9900098</t>
  </si>
  <si>
    <t>REPAIR KIT 304-943</t>
  </si>
  <si>
    <t>JCP07-0000620</t>
  </si>
  <si>
    <t>DUAL PB P/R TILT</t>
  </si>
  <si>
    <t>TSSENSOR00002</t>
  </si>
  <si>
    <t>TEMPERATURE SENSOR STRAI</t>
  </si>
  <si>
    <t>SPS03-0000006</t>
  </si>
  <si>
    <t>BALL 3 LEE BALL VALVE</t>
  </si>
  <si>
    <t>SP999-9900013</t>
  </si>
  <si>
    <t>REPLACEMENT KIT 304-393</t>
  </si>
  <si>
    <t>1FS02-3800010</t>
  </si>
  <si>
    <t>EL8CO-0000079</t>
  </si>
  <si>
    <t>DIGITAL TIMER, RED LION,</t>
  </si>
  <si>
    <t>ARB02-0000001</t>
  </si>
  <si>
    <t>8290A024</t>
  </si>
  <si>
    <t>1FS02-6300001</t>
  </si>
  <si>
    <t>INJECTOR BODY FOR PASTA</t>
  </si>
  <si>
    <t>1FK02-0000002</t>
  </si>
  <si>
    <t>100/150-HAK OLD IDLER BE</t>
  </si>
  <si>
    <t>CEC-SENPRB</t>
  </si>
  <si>
    <t>SENSORS;CEC CONDUCTIVITY</t>
  </si>
  <si>
    <t>TSSENSOR00006</t>
  </si>
  <si>
    <t>TEMP SENSOR</t>
  </si>
  <si>
    <t>JCP07-0000390</t>
  </si>
  <si>
    <t>SOLENOID, 1/2NPT, 220V C</t>
  </si>
  <si>
    <t>EL8CO-0000112</t>
  </si>
  <si>
    <t>MICRO LOGIX EXP MOD</t>
  </si>
  <si>
    <t>ARB01-5000001</t>
  </si>
  <si>
    <t>8290A020</t>
  </si>
  <si>
    <t>1FS01-7500003</t>
  </si>
  <si>
    <t>150-200 HAK IDLER SLEEVE</t>
  </si>
  <si>
    <t>2EP00-8800008</t>
  </si>
  <si>
    <t>PUSH BUTTON ILL  GREEN</t>
  </si>
  <si>
    <t>JCP07-0000755</t>
  </si>
  <si>
    <t>1762-IQ16 AB EXPANDER</t>
  </si>
  <si>
    <t>PF</t>
  </si>
  <si>
    <t>PAN FILLER  MFS-Y</t>
  </si>
  <si>
    <t>TSSENSOR00007</t>
  </si>
  <si>
    <t>COILED TEMP SENSOR,</t>
  </si>
  <si>
    <t>MSC00-5000002</t>
  </si>
  <si>
    <t>REPLACEMENT ONLY 1/2 SAR</t>
  </si>
  <si>
    <t>FAA02-5000003</t>
  </si>
  <si>
    <t>IDLER BEARING BLOCK 50/6</t>
  </si>
  <si>
    <t>ELB01-2500010</t>
  </si>
  <si>
    <t>SC 8210G008 1 1/4 NPT SO</t>
  </si>
  <si>
    <t>1FS01-2500001</t>
  </si>
  <si>
    <t>VAB01-0000001</t>
  </si>
  <si>
    <t>1IN/OUT 100 PSI SAFETY V</t>
  </si>
  <si>
    <t>MSD16-0000007</t>
  </si>
  <si>
    <t>6 10 CONVEYOR BELT C TO</t>
  </si>
  <si>
    <t>1H800-0000022</t>
  </si>
  <si>
    <t>SEAL KIT DRIVE 300-HAK</t>
  </si>
  <si>
    <t>EL8CO-0000073</t>
  </si>
  <si>
    <t>DIGITAL TRANSMITTER PFT-</t>
  </si>
  <si>
    <t>ELB00-5000011</t>
  </si>
  <si>
    <t>SU8220G406</t>
  </si>
  <si>
    <t>ELB00-7500015</t>
  </si>
  <si>
    <t>SC8210G95HW 3/4 NPT SOLE</t>
  </si>
  <si>
    <t>AR800-2500009</t>
  </si>
  <si>
    <t>FLTR CLSCNG 220/320 TC</t>
  </si>
  <si>
    <t>FAS02-5000003</t>
  </si>
  <si>
    <t>CPLG SHAFT 50-60 HAK</t>
  </si>
  <si>
    <t>FAS02-0000001</t>
  </si>
  <si>
    <t>100 GAL. T.C. REPLACEMEN</t>
  </si>
  <si>
    <t>ARB01-0000001</t>
  </si>
  <si>
    <t>1FS03-0000005</t>
  </si>
  <si>
    <t>PLUNGER 2 PIECE W/O-RING</t>
  </si>
  <si>
    <t>1FS02-0000028</t>
  </si>
  <si>
    <t>IDLER SLEEVE 100-200 GAL</t>
  </si>
  <si>
    <t>SP999-9900005</t>
  </si>
  <si>
    <t>REPLACEMENT KIT 304-394</t>
  </si>
  <si>
    <t>TSSENSOR00001</t>
  </si>
  <si>
    <t>CAP ASSEMBLY</t>
  </si>
  <si>
    <t>ELB00-5000015</t>
  </si>
  <si>
    <t>SLND, 120/60, 1/2</t>
  </si>
  <si>
    <t>MSB00-7500005</t>
  </si>
  <si>
    <t>ANTI SIPHON VACUUM BREAK</t>
  </si>
  <si>
    <t>AR800-2500010</t>
  </si>
  <si>
    <t>AIR FILTER/REG 220/320 T</t>
  </si>
  <si>
    <t>KE01316-1</t>
  </si>
  <si>
    <t>VERTICAL PIPE  MFS</t>
  </si>
  <si>
    <t>VAB01-2500001</t>
  </si>
  <si>
    <t>1 1/4 IN X 1 1/2 OUT 100</t>
  </si>
  <si>
    <t>SK50862-2</t>
  </si>
  <si>
    <t>TRIM  SEL-40-T1/T4</t>
  </si>
  <si>
    <t>WR51071</t>
  </si>
  <si>
    <t>MOTOR; DRIVE</t>
  </si>
  <si>
    <t>KE55513-3</t>
  </si>
  <si>
    <t>GEAR UNIT; NEWER T1</t>
  </si>
  <si>
    <t>WR50950</t>
  </si>
  <si>
    <t>BURNER; INFRARED; TILED</t>
  </si>
  <si>
    <t>WR50947</t>
  </si>
  <si>
    <t>AXLE;DRUM ROTISSERIE</t>
  </si>
  <si>
    <t>WR50074</t>
  </si>
  <si>
    <t>BEARING;FLANGE;1IN DIA</t>
  </si>
  <si>
    <t>WR51053</t>
  </si>
  <si>
    <t>FAN;COOLING;4-11/16 IN</t>
  </si>
  <si>
    <t>SE00116</t>
  </si>
  <si>
    <t>NPRO;HANDHOLE PLATE WLD</t>
  </si>
  <si>
    <t>KE55259-2</t>
  </si>
  <si>
    <t>SKE003764-7</t>
  </si>
  <si>
    <t>HOSE;1/4 ID,3FT (FPVA-3)</t>
  </si>
  <si>
    <t>SERVICE COVER; CHS-60</t>
  </si>
  <si>
    <t>113352</t>
  </si>
  <si>
    <t>LABEL, GAS CNVRSN KIT DATA</t>
  </si>
  <si>
    <t>113353</t>
  </si>
  <si>
    <t>LABEL, GAS CNVRSN BYDATE INFO</t>
  </si>
  <si>
    <t>LABEL, CORD, OES10.10/6.10</t>
  </si>
  <si>
    <t>113340</t>
  </si>
  <si>
    <t>KE54833-3</t>
  </si>
  <si>
    <t>HEYCO BUSHING; 500</t>
  </si>
  <si>
    <t>KE50374</t>
  </si>
  <si>
    <t>BRACKET TERM  BLK  MTG</t>
  </si>
  <si>
    <t>19978</t>
  </si>
  <si>
    <t>SWITCH;MANUAL OPERATION</t>
  </si>
  <si>
    <t>FBKT</t>
  </si>
  <si>
    <t>SPK13</t>
  </si>
  <si>
    <t>SINGLE FAUCET; T1,KGL25T</t>
  </si>
  <si>
    <t>SK2491100</t>
  </si>
  <si>
    <t>TUBE AIR SWITCH TO</t>
  </si>
  <si>
    <t>SE3ORING00008</t>
  </si>
  <si>
    <t>ORG-426 SILICONE, RED</t>
  </si>
  <si>
    <t>KE02055-5</t>
  </si>
  <si>
    <t>SWINGING ASSY  KDM-25/-T</t>
  </si>
  <si>
    <t>S40842</t>
  </si>
  <si>
    <t>BAFFLE; FRONT; 300BTU.</t>
  </si>
  <si>
    <t>SK2234200</t>
  </si>
  <si>
    <t>SPRING; TILT STOP; SET10</t>
  </si>
  <si>
    <t>03506</t>
  </si>
  <si>
    <t>CONTACTOR;75 AMP;110V</t>
  </si>
  <si>
    <t>NOTES</t>
  </si>
  <si>
    <t>KE95586-5</t>
  </si>
  <si>
    <t>LABEL/CLEVELAND/MT</t>
  </si>
  <si>
    <t>KE004233</t>
  </si>
  <si>
    <t>KIT, DTCI REPLACEMENT</t>
  </si>
  <si>
    <t>KE55470-1</t>
  </si>
  <si>
    <t>KE004164</t>
  </si>
  <si>
    <t>EASY TIMER STEAMCRAFT / STEAM CRAFT CHEF</t>
  </si>
  <si>
    <t>CLEANING HOSE; 6 FT</t>
  </si>
  <si>
    <t>KE00665</t>
  </si>
  <si>
    <t>FAUCET BRKT  TILT KETTLES</t>
  </si>
  <si>
    <t>EL8CO-0000113</t>
  </si>
  <si>
    <t>PANELVIEW PLUS 600,120VA</t>
  </si>
  <si>
    <t>SWIVEL SHAFT COLLAR ASSY</t>
  </si>
  <si>
    <t>FNM 5 AMP FUSE OR FLM</t>
  </si>
  <si>
    <t>KTK-R 15 AMP FUSE</t>
  </si>
  <si>
    <t>FN-R 4 AMP FUSE 600V RATED OR KLDR</t>
  </si>
  <si>
    <t>PNL;SIDE;SC 5.1;GAS</t>
  </si>
  <si>
    <t>106340</t>
  </si>
  <si>
    <t>SA95116-1</t>
  </si>
  <si>
    <t>MARINE LOCK KIT, KET20T</t>
  </si>
  <si>
    <t>SCREW, 1/4X20X1/2 TORX TMPR RESTNT</t>
  </si>
  <si>
    <t>KE00939</t>
  </si>
  <si>
    <t>FK108879</t>
  </si>
  <si>
    <t>SKE600284-3</t>
  </si>
  <si>
    <t>PRIMARY AGITATOR GAL MARK (125G)</t>
  </si>
  <si>
    <t>SECONDARY AGITATOR 125G</t>
  </si>
  <si>
    <t>KIT;MAGNET REPLACEMENT; SCS</t>
  </si>
  <si>
    <t>SERVICE GASKET 41.5" L</t>
  </si>
  <si>
    <t>ELV02-5000001</t>
  </si>
  <si>
    <t>ELV06-0000004</t>
  </si>
  <si>
    <t>ELV06-0000008</t>
  </si>
  <si>
    <t>KE00927</t>
  </si>
  <si>
    <t>KE00951</t>
  </si>
  <si>
    <t>KE53871</t>
  </si>
  <si>
    <t>TRANSFORMER BOX; KGL 40</t>
  </si>
  <si>
    <t>KE00830</t>
  </si>
  <si>
    <t>SECONDARY, AGIT; MKDT/ET20</t>
  </si>
  <si>
    <t xml:space="preserve">FA95004 </t>
  </si>
  <si>
    <t>DOWEL PIN; 3/8 DIA X 3 LG CARBON STEEL</t>
  </si>
  <si>
    <t>NIPPLE .75NPT X 9 SCH 40 BRASS TEE</t>
  </si>
  <si>
    <t>HARNESS; T1 POWER TILT</t>
  </si>
  <si>
    <t>KE601886-2</t>
  </si>
  <si>
    <t>SERVICE, STOP T1</t>
  </si>
  <si>
    <t>SPUR GEAR MODIFICATION (T0263)</t>
  </si>
  <si>
    <t>14467</t>
  </si>
  <si>
    <t>FI05317-2</t>
  </si>
  <si>
    <t>HOSE BARB;1/4NPT,1/4HOSE</t>
  </si>
  <si>
    <t>SHEETING, TOP/BACK, HL CHEF 3.1 GAS</t>
  </si>
  <si>
    <t>Contact Cleveland for Price and Availability</t>
  </si>
  <si>
    <t>00856</t>
  </si>
  <si>
    <t>BRUSH; CLEAN UP; FOR KETTLE KIT</t>
  </si>
  <si>
    <t>20478</t>
  </si>
  <si>
    <t>BRACKET: GAS VALVE, MTG</t>
  </si>
  <si>
    <t>SCREW; HEX HEAD 1/4-20 5.50" LG SST</t>
  </si>
  <si>
    <t>SE50437</t>
  </si>
  <si>
    <t>ALLEN BOLT</t>
  </si>
  <si>
    <t>FA11260</t>
  </si>
  <si>
    <t>HEX BOLT; (18-8 S/S) FULL THREAD 1/4-30 X 1"</t>
  </si>
  <si>
    <t>SK90125-3</t>
  </si>
  <si>
    <t>SERVICE LABEL; 110-120/60 (SGLT1)</t>
  </si>
  <si>
    <t>WR50167</t>
  </si>
  <si>
    <t>SKE00926</t>
  </si>
  <si>
    <t>SKE004050</t>
  </si>
  <si>
    <t>SERVICE 18"COVER;CENTER</t>
  </si>
  <si>
    <t>SWIVEL SHAFT COLLAR</t>
  </si>
  <si>
    <t>BRACKET, HI LIMIT MOUNT S/C 10</t>
  </si>
  <si>
    <t>SERVICE DRAIN MANIFOLD ASSY 10 PAN</t>
  </si>
  <si>
    <t>NOZZLE; SPRAY, MALE 1/8 IN NPT; BRASS</t>
  </si>
  <si>
    <t>ORG-347 SILICONE, RED</t>
  </si>
  <si>
    <t>Factory Authorized Servicer</t>
  </si>
  <si>
    <t>SE00113</t>
  </si>
  <si>
    <t>KIT; NEW POT./LABEL (KET)</t>
  </si>
  <si>
    <t>KETTLE BRUSH ASSY</t>
  </si>
  <si>
    <t>KETTLE BRUSH KIT-</t>
  </si>
  <si>
    <t>HEX NUT, 1.5" ACME THREAD</t>
  </si>
  <si>
    <t>KE54592</t>
  </si>
  <si>
    <t>BURNER BOX ASSY, LP, GEMINI</t>
  </si>
  <si>
    <t>KE02097-3</t>
  </si>
  <si>
    <t>HARNESS; KEL-T,HW,208-240</t>
  </si>
  <si>
    <t>62-0045</t>
  </si>
  <si>
    <t xml:space="preserve">ORING </t>
  </si>
  <si>
    <t>MOTOR</t>
  </si>
  <si>
    <t>SE50354</t>
  </si>
  <si>
    <t>PEN TIP; RED #60500402</t>
  </si>
  <si>
    <t>F10</t>
  </si>
  <si>
    <t>SCREW, 8-32 X 3/8 TYPE F PAN HD</t>
  </si>
  <si>
    <t>Q12245</t>
  </si>
  <si>
    <t>MTP-V100 SERVICE COVER/SCREEN 100 GAL MIXER</t>
  </si>
  <si>
    <t>FLUE STACK ASSEMBLY</t>
  </si>
  <si>
    <t>100527</t>
  </si>
  <si>
    <t>COUPLING, RUBBER NO-HUB 1/2 PIPE</t>
  </si>
  <si>
    <t>KE52348</t>
  </si>
  <si>
    <t xml:space="preserve">GREASE NIPPLE </t>
  </si>
  <si>
    <t>02368</t>
  </si>
  <si>
    <t>COVER;HANDI BOX</t>
  </si>
  <si>
    <t>1FW05-5000002</t>
  </si>
  <si>
    <t>SEAL PROTECTOR FOR KA87</t>
  </si>
  <si>
    <t>EL8SW-0000005</t>
  </si>
  <si>
    <t>FA31500</t>
  </si>
  <si>
    <t>LOCKWASHER; M10</t>
  </si>
  <si>
    <t>FI05274</t>
  </si>
  <si>
    <t>PUSH-IN ELBOW  5/32TUBE</t>
  </si>
  <si>
    <t>JCP07-0000231</t>
  </si>
  <si>
    <t>INVERTER, 3HP, 380/460V,</t>
  </si>
  <si>
    <t>KE52402</t>
  </si>
  <si>
    <t>WASHER  BEARING HOUSING</t>
  </si>
  <si>
    <t>KE604112-1</t>
  </si>
  <si>
    <t>EASY DIAL CONTROL, TEXAS</t>
  </si>
  <si>
    <t>GASKET, DOOR SEAL CA1E</t>
  </si>
  <si>
    <t>S110570</t>
  </si>
  <si>
    <t>DOOR,SWING,ASSY,600MM</t>
  </si>
  <si>
    <t>TEMP SENSOR; RTD</t>
  </si>
  <si>
    <t>SK50933-2</t>
  </si>
  <si>
    <t>S42752</t>
  </si>
  <si>
    <t>DRAIN ASSY. MANIFOLD, DIRECT CONNECT</t>
  </si>
  <si>
    <t>SK2276097</t>
  </si>
  <si>
    <t>HEATING BLOCK;7.2KW@230V (SET-15)</t>
  </si>
  <si>
    <t>KE00949-1</t>
  </si>
  <si>
    <t xml:space="preserve"> PRIMRY AGIT LIT MARK(80)</t>
  </si>
  <si>
    <t>KE01470</t>
  </si>
  <si>
    <t>FLUE LINER ASSY KGL/T</t>
  </si>
  <si>
    <t>07167</t>
  </si>
  <si>
    <t>GAUGE, PRESSURE 30 PSI/200 KPA</t>
  </si>
  <si>
    <t>NIPPLE 3/4 X 10 9/16 BRASS</t>
  </si>
  <si>
    <t>FA95007-6</t>
  </si>
  <si>
    <t>RET RING;SP-NR#R3100-143 1-7/16NOM-STEEL</t>
  </si>
  <si>
    <t>SSK00388-2</t>
  </si>
  <si>
    <t>SERVICE BURNER UNIT, NAT DOM,SGL40T1</t>
  </si>
  <si>
    <t>SK2364101</t>
  </si>
  <si>
    <t>ELEMENT CLAMP  SEL30TR</t>
  </si>
  <si>
    <t>S115502-1</t>
  </si>
  <si>
    <t>DOOR OUTER ASSY, HINGED LEFT</t>
  </si>
  <si>
    <t>NIPPLE .75NPTxCLOSE; SCH 40 SS TUBE</t>
  </si>
  <si>
    <t>SK2274602</t>
  </si>
  <si>
    <t>FITTING;3/4 LIQUID TITE STRAIGHT</t>
  </si>
  <si>
    <t>KE52328</t>
  </si>
  <si>
    <t>PISTON CYLINDER;FPVA-316</t>
  </si>
  <si>
    <t>S1105931</t>
  </si>
  <si>
    <t>DOOR SWING ASSY; PRISON 900/1050 MM BASE</t>
  </si>
  <si>
    <t>S114173-1</t>
  </si>
  <si>
    <t>DOOR,OUT ASSY,HL,SCS,SC5 WITH LOGO, SERVICE</t>
  </si>
  <si>
    <t>SERVICE LIMIT SWITCH ASSY, TR W/O TD</t>
  </si>
  <si>
    <t>KE604190</t>
  </si>
  <si>
    <t>CORD; PLUG NEMA 15-50P</t>
  </si>
  <si>
    <t>SKE604176</t>
  </si>
  <si>
    <t>SERVICE CONTROL KNOW</t>
  </si>
  <si>
    <t>KE54941-37</t>
  </si>
  <si>
    <t>SAFETY VALV;70#,1-1/4"X 1 1/14" CE</t>
  </si>
  <si>
    <t>11149811000</t>
  </si>
  <si>
    <t>HOSE, REINFORCED SILICONE 3/8 X 11"</t>
  </si>
  <si>
    <t>KE00104</t>
  </si>
  <si>
    <t>GEAR BOX</t>
  </si>
  <si>
    <t>KE003822-2</t>
  </si>
  <si>
    <t>KIT;REPLACE 50A CONTACTR</t>
  </si>
  <si>
    <t>PAN WLDT; NO TD,SGL-40T1</t>
  </si>
  <si>
    <t>KE53403-18</t>
  </si>
  <si>
    <t>GAS ORIFICE 6000-8000 ALT 60 GAL AND UP</t>
  </si>
  <si>
    <t>KE53479-3</t>
  </si>
  <si>
    <t>DTCI; JUMO LC100</t>
  </si>
  <si>
    <t>KE54671-73</t>
  </si>
  <si>
    <t>SHORT LEG; KDL125/150T</t>
  </si>
  <si>
    <t>KE54671-84</t>
  </si>
  <si>
    <t>SUPPORT LEG; KDL-100-T</t>
  </si>
  <si>
    <t>KE604114</t>
  </si>
  <si>
    <t>HINGE PLATE, SMALL</t>
  </si>
  <si>
    <t>KE604115</t>
  </si>
  <si>
    <t>HINGE PLATE, LARGE</t>
  </si>
  <si>
    <t>PL.;TURBULATOR;VERTIC  PRESS.BOILER;SERVI</t>
  </si>
  <si>
    <t>S110761</t>
  </si>
  <si>
    <t>WLDMNT,CLAMP BAR,HTR &amp; BLOCKOFF</t>
  </si>
  <si>
    <t>S1119141</t>
  </si>
  <si>
    <t>CONDENSER SPRAY ASSY,GAS</t>
  </si>
  <si>
    <t>SE3ORING00003</t>
  </si>
  <si>
    <t>O-RING;TRADE SIZE 2-145 VALVE BODY RING</t>
  </si>
  <si>
    <t>SE3ORING00063</t>
  </si>
  <si>
    <t>ORG-353 SILICONE, RED</t>
  </si>
  <si>
    <t>SG</t>
  </si>
  <si>
    <t>SWITCH GUARD</t>
  </si>
  <si>
    <t>SKE004237-2</t>
  </si>
  <si>
    <t>SERVICE 2 PC COVER; W/O</t>
  </si>
  <si>
    <t>SKE004258-1</t>
  </si>
  <si>
    <t>SKE01495-2</t>
  </si>
  <si>
    <t>SERVICE INSUL  BOX  KGL60-100T</t>
  </si>
  <si>
    <t>SSD50035</t>
  </si>
  <si>
    <t>SERVICE HOSE HOT WATER 17LG 50 PSI</t>
  </si>
  <si>
    <t>101132</t>
  </si>
  <si>
    <t>PNL;REAR;INTERNAL FLU RISER - 3-4 BURNER</t>
  </si>
  <si>
    <t>PNL;ASY;TOP-WELD;GAS GEMINI</t>
  </si>
  <si>
    <t>BGS00-0000003</t>
  </si>
  <si>
    <t>2 3/8 OD THRUST BEARING</t>
  </si>
  <si>
    <t>ELV00-0600001</t>
  </si>
  <si>
    <t>6 VOLT BULB</t>
  </si>
  <si>
    <t>JCP07-0000474</t>
  </si>
  <si>
    <t>N/C EARLY BREAK CONTACT</t>
  </si>
  <si>
    <t>JCP07-0000624</t>
  </si>
  <si>
    <t>BLOCK CNTCT AB 800F-X10</t>
  </si>
  <si>
    <t>JCP07-0000724</t>
  </si>
  <si>
    <t>800FP-SM42 SLCTR SWTCH</t>
  </si>
  <si>
    <t>JCP07-0000725</t>
  </si>
  <si>
    <t>800F-ALP MNTNG LTCH</t>
  </si>
  <si>
    <t>JCP07-B101810</t>
  </si>
  <si>
    <t>150/200GAL IDLER END CIP</t>
  </si>
  <si>
    <t xml:space="preserve"> </t>
  </si>
  <si>
    <t>KIT, REPLACEMENT, GAS VALVE 2 STAGE</t>
  </si>
  <si>
    <t>X,PNL.ASSY.,ELEC CONV</t>
  </si>
  <si>
    <t xml:space="preserve">KNOB; RED  </t>
  </si>
  <si>
    <t>SK2340005</t>
  </si>
  <si>
    <t>NAMEPLATE, CHANNEL 40TR,TD</t>
  </si>
  <si>
    <t>HINGE;DOOR;H.L.;BTM;1SCE</t>
  </si>
  <si>
    <t>FI05223-3</t>
  </si>
  <si>
    <t>SPECIAL NIPPLE; MKGL60T</t>
  </si>
  <si>
    <t>KE51005-1</t>
  </si>
  <si>
    <t>RUBBER BOOT</t>
  </si>
  <si>
    <t>WIRE HARNESS, MECHANICAL CONTROL PANEL: POWER 10</t>
  </si>
  <si>
    <t>SK50371</t>
  </si>
  <si>
    <t>FA30505-2</t>
  </si>
  <si>
    <t>WASHER;#10 SS</t>
  </si>
  <si>
    <t xml:space="preserve">HARNESS, CONTROL PANEL, MECH </t>
  </si>
  <si>
    <t>S106172</t>
  </si>
  <si>
    <t>CONDENSER ASSY, CONVECTION</t>
  </si>
  <si>
    <t>KE54733-3</t>
  </si>
  <si>
    <t>STEAM VALVE;ANGLED,1-1/4</t>
  </si>
  <si>
    <t>KET01017</t>
  </si>
  <si>
    <t>KET20TPOT,316G1 SS,208-2</t>
  </si>
  <si>
    <t>SERVICE DOOR ASSY; RHS</t>
  </si>
  <si>
    <t>S1110291</t>
  </si>
  <si>
    <t>ASSEMBLY COLLECTOR PLATE STEAMCHEF</t>
  </si>
  <si>
    <t>TEE;1/2INx3/8 INx1/2 IN; BRASS</t>
  </si>
  <si>
    <t>LH HINGE ASSY;200-250,</t>
  </si>
  <si>
    <t>FK08216</t>
  </si>
  <si>
    <t xml:space="preserve"> 440-480V; 1PH; 12KW ELEMENT KIT</t>
  </si>
  <si>
    <t>BRACKET, LIMIT SWITCH, MIXERS</t>
  </si>
  <si>
    <t>KE00597-7</t>
  </si>
  <si>
    <t>100676</t>
  </si>
  <si>
    <t>KE602764</t>
  </si>
  <si>
    <t>14490</t>
  </si>
  <si>
    <t>14556</t>
  </si>
  <si>
    <t>104276</t>
  </si>
  <si>
    <t>104500</t>
  </si>
  <si>
    <t>105757</t>
  </si>
  <si>
    <t>108908</t>
  </si>
  <si>
    <t>109112</t>
  </si>
  <si>
    <t>110970</t>
  </si>
  <si>
    <t>111799</t>
  </si>
  <si>
    <t>113033</t>
  </si>
  <si>
    <t>113048</t>
  </si>
  <si>
    <t>113063</t>
  </si>
  <si>
    <t>300094</t>
  </si>
  <si>
    <t>300176</t>
  </si>
  <si>
    <t>FLT0001</t>
  </si>
  <si>
    <t>H20 WATER QUALITY TEST KIT</t>
  </si>
  <si>
    <t>KE55480</t>
  </si>
  <si>
    <t>AIR MANIFOLD</t>
  </si>
  <si>
    <t>SKE004051</t>
  </si>
  <si>
    <t>SERVICE ASY;DRAIN VALVE SOLENOID; GEMINI 10.2</t>
  </si>
  <si>
    <t>S113902</t>
  </si>
  <si>
    <t>SERVICE FAN, STEAM CHEF</t>
  </si>
  <si>
    <t>RTD PROD; PROBE CONNECTION EDC OPTION</t>
  </si>
  <si>
    <t>WR00022</t>
  </si>
  <si>
    <t>RACK; ANTI SPLASH</t>
  </si>
  <si>
    <t>RTD TEMP SENSOR</t>
  </si>
  <si>
    <t>SERVICE GRBOX WLDT;MT</t>
  </si>
  <si>
    <t xml:space="preserve">LEG DCTI 4 IN CAST METAL </t>
  </si>
  <si>
    <t>KE604830</t>
  </si>
  <si>
    <t>ADAPTER;STAND;STEAMCHEF;NEW</t>
  </si>
  <si>
    <t>BURNER TRAY,CHEF 3.1/6.1, GAS HL</t>
  </si>
  <si>
    <t>PLUG BUTTON 1 1/4 STEEL</t>
  </si>
  <si>
    <t>SKE004116</t>
  </si>
  <si>
    <t>SERVICE COVER/VENT COVER ASSY, SET10</t>
  </si>
  <si>
    <t>KE51622</t>
  </si>
  <si>
    <t>BRIDGE TILT PIN</t>
  </si>
  <si>
    <t>SE50353</t>
  </si>
  <si>
    <t>CLEVIS PIN WITH CLIPS</t>
  </si>
  <si>
    <t>WIRING HARNESS; POWER 21CET8/16</t>
  </si>
  <si>
    <t>KE02097-13</t>
  </si>
  <si>
    <t>5 WIRE HARNESS;CE FRANCE</t>
  </si>
  <si>
    <t>SERVICE PANEL WELDMENT ELECTRONIC TIMER-NCC</t>
  </si>
  <si>
    <t>55-0099</t>
  </si>
  <si>
    <t>KIT,SPARE PARTS FOR SZ4135</t>
  </si>
  <si>
    <t>21-0432</t>
  </si>
  <si>
    <t>MANIFOLD ASSEMBLY</t>
  </si>
  <si>
    <t>300879</t>
  </si>
  <si>
    <t>ASSEMBLY, WIRE, CONTACTOR, HI-TEMP</t>
  </si>
  <si>
    <t>GAS ORIFICE;3-4999'/NAT/</t>
  </si>
  <si>
    <t xml:space="preserve">1/4 OD BLACK FLEXIBLE POLYURETHANE TUBIN  </t>
  </si>
  <si>
    <t>KE603902-11</t>
  </si>
  <si>
    <t>CONTACTOR, 24VAC COIL ABB</t>
  </si>
  <si>
    <t>SERVICE DUAL GAS VALVE ASSY; NAT; GEMINI 10.2</t>
  </si>
  <si>
    <t>111275</t>
  </si>
  <si>
    <t>X,COVER,ELEC BOX,STEAM COIL LARGE</t>
  </si>
  <si>
    <t>101535</t>
  </si>
  <si>
    <t>LOCK;CAM;DOOR LOCK</t>
  </si>
  <si>
    <t>106454-1</t>
  </si>
  <si>
    <t>LABEL;CNTL PNL;NCC;TMR RE MTD PANL SC ULT10 VBL</t>
  </si>
  <si>
    <t>KE603895</t>
  </si>
  <si>
    <t>HOSE ADAPTER; PT,TR</t>
  </si>
  <si>
    <t>CLIP; SMALL (TILT HANDLE</t>
  </si>
  <si>
    <t>KE54907-1</t>
  </si>
  <si>
    <t>PLUG BUTTON;1 5/16</t>
  </si>
  <si>
    <t>SKE003705</t>
  </si>
  <si>
    <t>SERVICE BRACKET ASSY; PT</t>
  </si>
  <si>
    <t>KE603951</t>
  </si>
  <si>
    <t>COVER; TILT MOTOR PT,TR</t>
  </si>
  <si>
    <t>FA11325</t>
  </si>
  <si>
    <t>FA31030</t>
  </si>
  <si>
    <t>SPLIT LOCKWASHER;5/16</t>
  </si>
  <si>
    <t>FA11509-4</t>
  </si>
  <si>
    <t>FA30505-9</t>
  </si>
  <si>
    <t>SPHERICAL WASHER; SS</t>
  </si>
  <si>
    <t>KE603877-1</t>
  </si>
  <si>
    <t>BRKT;LIMIT SWITCH, PT,TR</t>
  </si>
  <si>
    <t>KE603877-2</t>
  </si>
  <si>
    <t>SKE003607-3</t>
  </si>
  <si>
    <t>SERVICE FALSE TOP ASSY AK-20ST28 (KDT20T)</t>
  </si>
  <si>
    <t>112999</t>
  </si>
  <si>
    <t>2501018</t>
  </si>
  <si>
    <t>SP988-8800036</t>
  </si>
  <si>
    <t>COIL, SOLENOID, OUTLET VALVE</t>
  </si>
  <si>
    <t>SKE000525</t>
  </si>
  <si>
    <t>SERVICE GUIDE BUSHING ASSY, TR SKILLETS</t>
  </si>
  <si>
    <t>2 PIECE COVER; HAM/T-100</t>
  </si>
  <si>
    <t>TEE; 3/4" BLACK</t>
  </si>
  <si>
    <t>20205</t>
  </si>
  <si>
    <t>KE51367</t>
  </si>
  <si>
    <t>CHECK VALVE;1-1/4NPT BRASS</t>
  </si>
  <si>
    <t>19-0082</t>
  </si>
  <si>
    <t>TRIGGER SSN BENCH</t>
  </si>
  <si>
    <t>21-0371</t>
  </si>
  <si>
    <t>VALVE,MECHANICAL 3 PORT ROLLER LEVER</t>
  </si>
  <si>
    <t>21-1810</t>
  </si>
  <si>
    <t>VALVE,AIR</t>
  </si>
  <si>
    <t xml:space="preserve">06-0194 </t>
  </si>
  <si>
    <t>DIE SPRT-Z400 THRT STR SZ413</t>
  </si>
  <si>
    <t>SKE55501</t>
  </si>
  <si>
    <t>SERVICE TUBE AIR SWITCH T1</t>
  </si>
  <si>
    <t>KE51087</t>
  </si>
  <si>
    <t>BLOW DOWN PIPE KDM</t>
  </si>
  <si>
    <t>ELBOW;STREET;1/4x45 DEG. BRASS</t>
  </si>
  <si>
    <t>SKE02097-38</t>
  </si>
  <si>
    <t>SERVICE HARNESS; KEL60-100T, 200-240V,SW</t>
  </si>
  <si>
    <t>KE52936-26</t>
  </si>
  <si>
    <t>FUSE;6 1/4A/600V/SLO BLO ³</t>
  </si>
  <si>
    <t>KE603865</t>
  </si>
  <si>
    <t>BUSHING; ADAPTER (KDL-T)</t>
  </si>
  <si>
    <t>20208</t>
  </si>
  <si>
    <t>KE003944</t>
  </si>
  <si>
    <t>ASSEMBLY, LEG, 22CCT6</t>
  </si>
  <si>
    <t>ea</t>
  </si>
  <si>
    <t>110817</t>
  </si>
  <si>
    <t>S111353</t>
  </si>
  <si>
    <t>105441</t>
  </si>
  <si>
    <t>PLUG;SWITCH BLANK;MATTED</t>
  </si>
  <si>
    <t>101336</t>
  </si>
  <si>
    <t>WASHER;FLAT;#8;SST</t>
  </si>
  <si>
    <t>1121451</t>
  </si>
  <si>
    <t>BRACKET;LINKAGE SUPPORT;</t>
  </si>
  <si>
    <t>N0440G15</t>
  </si>
  <si>
    <t>NIPPLE 1/2(KDT12 ON ST)</t>
  </si>
  <si>
    <t>112247</t>
  </si>
  <si>
    <t>SHIELD;CONTACTOR;24CEA10</t>
  </si>
  <si>
    <t>N0640B2</t>
  </si>
  <si>
    <t>NIPPLE 3/4 X 2 BRASS</t>
  </si>
  <si>
    <t>ORIFICE;0-1999NAT/CE30T1</t>
  </si>
  <si>
    <t>ELV06-0000010</t>
  </si>
  <si>
    <t>KTK-R-10 AMP FUSE</t>
  </si>
  <si>
    <t>KE00737</t>
  </si>
  <si>
    <t>PUMP HANDLE ASSY</t>
  </si>
  <si>
    <t>FS-6</t>
  </si>
  <si>
    <t>FOOD STRAIN  6 GAL</t>
  </si>
  <si>
    <t>1FW05-5000003</t>
  </si>
  <si>
    <t>SEAL PROTECTOR 300-HAK -</t>
  </si>
  <si>
    <t>106600-1</t>
  </si>
  <si>
    <t>104189</t>
  </si>
  <si>
    <t>HARNESS;WIRE-CONV.STMR.;</t>
  </si>
  <si>
    <t>11278</t>
  </si>
  <si>
    <t>KIT, BLOWDOWN REPAIR,</t>
  </si>
  <si>
    <t>S1049911</t>
  </si>
  <si>
    <t>SERVICE MANIFOLD DRAIN</t>
  </si>
  <si>
    <t>FS-40</t>
  </si>
  <si>
    <t>FOOD STRAIN 40G  KETLE</t>
  </si>
  <si>
    <t>FS-12</t>
  </si>
  <si>
    <t>FOOD STRAIN 12G  KETLE</t>
  </si>
  <si>
    <t>112913</t>
  </si>
  <si>
    <t>11-0141</t>
  </si>
  <si>
    <t>KNIFE</t>
  </si>
  <si>
    <t>05-0126</t>
  </si>
  <si>
    <t>DIE, 2400</t>
  </si>
  <si>
    <t>SKE003959-5</t>
  </si>
  <si>
    <t>SERVICE EDC TEMP CONTROL</t>
  </si>
  <si>
    <t>MIX CHAMBER; HAM100/-T</t>
  </si>
  <si>
    <t>SE50455-1</t>
  </si>
  <si>
    <t>GEAR SHAFT MODIFIED</t>
  </si>
  <si>
    <t>KE004258-2</t>
  </si>
  <si>
    <t>PAN WLDT; LH TD,SGL-40T1</t>
  </si>
  <si>
    <t>JCP07-0000618</t>
  </si>
  <si>
    <t>A/B 7 STD TOUCH SCREEN</t>
  </si>
  <si>
    <t>TMKEL0080</t>
  </si>
  <si>
    <t>TMKEL80TPOT,380,3PH,50HZ</t>
  </si>
  <si>
    <t>FA11146</t>
  </si>
  <si>
    <t>SK2345101-1</t>
  </si>
  <si>
    <t>TEMP SENSOR;RTD;TEXAS RH</t>
  </si>
  <si>
    <t>PUMP, 5HP, AMPCO, IC+216</t>
  </si>
  <si>
    <t>00-1949</t>
  </si>
  <si>
    <t>SECOND TRIGGER ASSEMBLY</t>
  </si>
  <si>
    <t>BGC02-0000001</t>
  </si>
  <si>
    <t>BRG PLT FL FACE 2</t>
  </si>
  <si>
    <t>FI600714</t>
  </si>
  <si>
    <t xml:space="preserve"> UNION; 1-1/4 NPT SS FEMALE</t>
  </si>
  <si>
    <t>KE003891-1</t>
  </si>
  <si>
    <t>SWING FUNNEL; TILT UNITS</t>
  </si>
  <si>
    <t>KE00698</t>
  </si>
  <si>
    <t>PUMP MTG. PEDESTAL(MIXER</t>
  </si>
  <si>
    <t>MAGNET -STAND</t>
  </si>
  <si>
    <t>KE55298</t>
  </si>
  <si>
    <t>MOTOR PROTECTOR SWITCH</t>
  </si>
  <si>
    <t>S110316</t>
  </si>
  <si>
    <t>INSPECTION COVER BRACE WELDMENT</t>
  </si>
  <si>
    <t>SKE00161</t>
  </si>
  <si>
    <t>SERVICE FRNT PANEL ASSY 18/MKDL</t>
  </si>
  <si>
    <t>SKE52179</t>
  </si>
  <si>
    <t>SERVICE 18"CONS.COVER FRONT PCE.</t>
  </si>
  <si>
    <t>WH-GM</t>
  </si>
  <si>
    <t>HARNESS; CLASSIC,GAS</t>
  </si>
  <si>
    <t>ORIFICE; #33 DMS;VERT. GENERATOR</t>
  </si>
  <si>
    <t>105802</t>
  </si>
  <si>
    <t>HOOD;GAS VENT;SC10</t>
  </si>
  <si>
    <t>55-0155</t>
  </si>
  <si>
    <t xml:space="preserve">REPAIR KIT </t>
  </si>
  <si>
    <t>FA20006</t>
  </si>
  <si>
    <t>HEX NUT 10-24 ZINC PLATED</t>
  </si>
  <si>
    <t>KE00832</t>
  </si>
  <si>
    <t>PRIM AGIT; GAL(MKDT/ET20</t>
  </si>
  <si>
    <t>KE00938</t>
  </si>
  <si>
    <t>SECONDARY AGITATOR 100G</t>
  </si>
  <si>
    <t>KE52573-1</t>
  </si>
  <si>
    <t>FOOT WRENCH; TR</t>
  </si>
  <si>
    <t>KE52746-15</t>
  </si>
  <si>
    <t>DBL HINGE PLATE;200 GAL HA-MKDL-200CC</t>
  </si>
  <si>
    <t>KE604363</t>
  </si>
  <si>
    <t>HINGE PLATE SUPPORT  HA-MKDL-200-CC</t>
  </si>
  <si>
    <t>KE604595-3</t>
  </si>
  <si>
    <t>LABEL; NEW TALL CONSOLE SLGT1</t>
  </si>
  <si>
    <t>S1072731</t>
  </si>
  <si>
    <t>PNL,ASSY RIGHT SIDE,TOP,GEMINI 6 SHORT</t>
  </si>
  <si>
    <t>SE50430-6</t>
  </si>
  <si>
    <t>CABLE IGN.ASSY ;24CGA10</t>
  </si>
  <si>
    <t>WHSET-10</t>
  </si>
  <si>
    <t>HARNESS; SET-10</t>
  </si>
  <si>
    <t>ORING -149 SILICONE, RED</t>
  </si>
  <si>
    <t>F59</t>
  </si>
  <si>
    <t>BOLT-5/8 X  3/4INSHLDR,1/2-13THD</t>
  </si>
  <si>
    <t>KE55278-1</t>
  </si>
  <si>
    <t>HARNESS; MAIN POWER (J1) ELECTRIC BOX</t>
  </si>
  <si>
    <t>HY8VA-0000037</t>
  </si>
  <si>
    <t xml:space="preserve">HYDRAULIC SOLENOID, J.S. BARNS HYD. </t>
  </si>
  <si>
    <t>SHAFT ASSY PRIM AGIT 60G</t>
  </si>
  <si>
    <t>KE50170-3</t>
  </si>
  <si>
    <t>LID HANDLE</t>
  </si>
  <si>
    <t>KE51939</t>
  </si>
  <si>
    <t>POWERSTAT; SUPERIOR #216CU</t>
  </si>
  <si>
    <t>KE54895-4</t>
  </si>
  <si>
    <t>INSULATION KAOWOOL 700 1/2</t>
  </si>
  <si>
    <t>S109610</t>
  </si>
  <si>
    <t>COVER ASY;BRNR BOX;GEM</t>
  </si>
  <si>
    <t>DOOR, OUTER ASSY, CHEF 3.1 HL, GAS/ELEC W/LOGO</t>
  </si>
  <si>
    <t>SE3ORING00041</t>
  </si>
  <si>
    <t>SEAL,STEM; 2" BALL VALVE MFG#, FT502-574</t>
  </si>
  <si>
    <t>SEAL,DISCHARGE; 2" BALL MFG#, FT502-5741</t>
  </si>
  <si>
    <t>WING NUT,STEM; 2"BALL VALVE</t>
  </si>
  <si>
    <t>HANDLE STOP PIN;2" BALL VALVE</t>
  </si>
  <si>
    <t>SKE004053</t>
  </si>
  <si>
    <t>WATER LEVEL PROBE ASSEMBLY</t>
  </si>
  <si>
    <t>TEE, HOSE BARB, 3/4, BRASS</t>
  </si>
  <si>
    <t>KIT, GEMINI GAS CONVERSION</t>
  </si>
  <si>
    <t>HEATER,3PH,12KW,440/480V DELTA,ASME FLANGE</t>
  </si>
  <si>
    <t>10-2969</t>
  </si>
  <si>
    <t>GUIDE; KNIFE FOR SZ4135L</t>
  </si>
  <si>
    <t>KE604740</t>
  </si>
  <si>
    <t>RING,RETAINING,LUP,SEAL 100-200 HORIZ, KETTLES</t>
  </si>
  <si>
    <t>SK50179</t>
  </si>
  <si>
    <t>WASHER VENT COVER S/S</t>
  </si>
  <si>
    <t>S11000115804</t>
  </si>
  <si>
    <t>SERVICE CONDENSER VALVE</t>
  </si>
  <si>
    <t>KE601174-1</t>
  </si>
  <si>
    <t>BOTTOM COVER; KEL-25</t>
  </si>
  <si>
    <t>FA95055-12</t>
  </si>
  <si>
    <t>KEY  1/4SQ X 1 5/16 LG</t>
  </si>
  <si>
    <t>KE604921</t>
  </si>
  <si>
    <t>THUMB DRIVE, DATA LOGGER HA-MIXER</t>
  </si>
  <si>
    <t>LABEL;COVER MT EDC SGLT1</t>
  </si>
  <si>
    <t>T106703</t>
  </si>
  <si>
    <t>PNL.;ASY.;POWER SWI;  LTD 24CGA10 &amp; 24CEA10</t>
  </si>
  <si>
    <t>FK300872</t>
  </si>
  <si>
    <t>KIT-VALVE,0.5GPM,1-WAY,</t>
  </si>
  <si>
    <t>SKE003632-5</t>
  </si>
  <si>
    <t>SERVICE COVER; PT</t>
  </si>
  <si>
    <t>SM00100-2</t>
  </si>
  <si>
    <t>SKE00924</t>
  </si>
  <si>
    <t>SK2473800</t>
  </si>
  <si>
    <t>SK2345101</t>
  </si>
  <si>
    <t>S112886</t>
  </si>
  <si>
    <t>S1096092</t>
  </si>
  <si>
    <t>S103981</t>
  </si>
  <si>
    <t>KE01426-5</t>
  </si>
  <si>
    <t>KE00942</t>
  </si>
  <si>
    <t>KE004206</t>
  </si>
  <si>
    <t>WHST1-PTA</t>
  </si>
  <si>
    <t>GAS CONVERSION KIT GEMIN</t>
  </si>
  <si>
    <t>GAS CONVERSION KITS</t>
  </si>
  <si>
    <t>GAS CONVERSION KIT 22CGT</t>
  </si>
  <si>
    <t>GAS CONVERSION KIT PRO</t>
  </si>
  <si>
    <t>GAS CONVERSION KIT</t>
  </si>
  <si>
    <t>BRIDGE STAND FLUE</t>
  </si>
  <si>
    <t>AIR PRESSURE SWITCH</t>
  </si>
  <si>
    <t>DRY GAUGE2?DIA.0-60 PSI</t>
  </si>
  <si>
    <t>KEY SWITCH</t>
  </si>
  <si>
    <t>THERMOMETER</t>
  </si>
  <si>
    <t>HEX BOLT  M10 X 30MML</t>
  </si>
  <si>
    <t>OVERLOAD RELAY MOUNTING STAND (DB42)</t>
  </si>
  <si>
    <t>KE602444</t>
  </si>
  <si>
    <t>BRACKET</t>
  </si>
  <si>
    <t>FA95092-3</t>
  </si>
  <si>
    <t>U-BOLT;2-1/2 ID</t>
  </si>
  <si>
    <t>KE52936-23</t>
  </si>
  <si>
    <t>FUSE;5A/600V/SLO BLOW</t>
  </si>
  <si>
    <t>KE50579-4</t>
  </si>
  <si>
    <t>CIRCUIT BREAKER; 2.5AMP</t>
  </si>
  <si>
    <t>106694-1</t>
  </si>
  <si>
    <t>LABEL;POWER CTRL PNL, SWITCH NO GAUGE ULTRA 10</t>
  </si>
  <si>
    <t>109142</t>
  </si>
  <si>
    <t>SERVICE TIMER;PROGRAMMBL 1SCE</t>
  </si>
  <si>
    <t>KE00935</t>
  </si>
  <si>
    <t>SECONDARY AGITATOR 40G</t>
  </si>
  <si>
    <t>REPLACEMENT ACTUATOR, ELEC 220V, FOR BALL VALVE</t>
  </si>
  <si>
    <t>KE603743-2</t>
  </si>
  <si>
    <t>WIRING LABEL; SEL-T1</t>
  </si>
  <si>
    <t>SKE003965</t>
  </si>
  <si>
    <t>SERVICE ASY; MANIFOLD DRAIN 24CEA10</t>
  </si>
  <si>
    <t>KE003857-10</t>
  </si>
  <si>
    <t>PLATE ASSY, KET6/12,208v/240V EDC</t>
  </si>
  <si>
    <t>WIPER SEAL; FOR 2" DIA.</t>
  </si>
  <si>
    <t>KE603747</t>
  </si>
  <si>
    <t>LABEL; POWER TILT SWITCH</t>
  </si>
  <si>
    <t>BOX WELD'T; DOMESTIC SGLT1 (SERVICE)</t>
  </si>
  <si>
    <t>X,BRKT ASSY,TOP HINGE LEFT SIDE</t>
  </si>
  <si>
    <t>FLOW RESTRICTOR.062 1/4 ID TO 3/8 ID, ADAPTOR</t>
  </si>
  <si>
    <t>KE51654-5</t>
  </si>
  <si>
    <t>Y-STRAINER;1-1/4 BRONZE #BT-1-1/4 WITH 100 MESH</t>
  </si>
  <si>
    <t>14345</t>
  </si>
  <si>
    <t>20206</t>
  </si>
  <si>
    <t>110933</t>
  </si>
  <si>
    <t>114594</t>
  </si>
  <si>
    <t>300100</t>
  </si>
  <si>
    <t>300242</t>
  </si>
  <si>
    <t>301056</t>
  </si>
  <si>
    <t>412182</t>
  </si>
  <si>
    <t>11000115609</t>
  </si>
  <si>
    <t>11000115769</t>
  </si>
  <si>
    <t>KE54280</t>
  </si>
  <si>
    <t>SERVICE SLIDE VALVE ARROW#V203CP 250PSIG MAX</t>
  </si>
  <si>
    <t>KE004278</t>
  </si>
  <si>
    <t>SERVICE KIT, THERMOSTAT T1, TR</t>
  </si>
  <si>
    <t xml:space="preserve">SUPPORT BAR ASSY RH/SET15 </t>
  </si>
  <si>
    <t>TR2000</t>
  </si>
  <si>
    <t>CTRL TRANSFORMER 2000VA</t>
  </si>
  <si>
    <t>GAS MANIFOLD WLDMNTHL CHEF 3/6</t>
  </si>
  <si>
    <t>ELECTRODE; REV; COMBINATION IGNITOR/SENSOR</t>
  </si>
  <si>
    <t>00-1811</t>
  </si>
  <si>
    <t>AIR VALVE ASSEMBLY - **non returnable, non cancel**</t>
  </si>
  <si>
    <t>05-0072</t>
  </si>
  <si>
    <t>DIE;FOR AZ4100M</t>
  </si>
  <si>
    <t>114173-1</t>
  </si>
  <si>
    <t>DOOR,OUT ASSY,HL,SCS,SC5</t>
  </si>
  <si>
    <t>115502-1</t>
  </si>
  <si>
    <t>DOOR;OUTER ASY;HL/HR;EZT S/C 3 &amp; 6.2</t>
  </si>
  <si>
    <t>EL8CO-0000114</t>
  </si>
  <si>
    <t>PANEL VIEW 800 KIT - NEED SERIAL NO. TO PROGRAM</t>
  </si>
  <si>
    <t>FI00096</t>
  </si>
  <si>
    <t>UNION;3/4 BRASS</t>
  </si>
  <si>
    <t>FI00181</t>
  </si>
  <si>
    <t>TEE:  1/4 BRASS (f/f/f)</t>
  </si>
  <si>
    <t>KE003209-7</t>
  </si>
  <si>
    <t xml:space="preserve"> SWITCH;ON/OFF/ON SPR.RET</t>
  </si>
  <si>
    <t>KE02055-4</t>
  </si>
  <si>
    <t>KE51248-4</t>
  </si>
  <si>
    <t>STEAM TRAP: 3/4 NPT;BRNZ</t>
  </si>
  <si>
    <t>KE515291</t>
  </si>
  <si>
    <t xml:space="preserve"> TRUNNION HSG SUPORT BG</t>
  </si>
  <si>
    <t>KE52936-22</t>
  </si>
  <si>
    <t>FUSE, 1 A, 600V, SLOW BLOW</t>
  </si>
  <si>
    <t>BRACKET  GEARMOTOR MTG</t>
  </si>
  <si>
    <t>KE603967</t>
  </si>
  <si>
    <t>PNEUMATIC PISTON; MFS</t>
  </si>
  <si>
    <t>KE603968</t>
  </si>
  <si>
    <t>PISTON SHAFT; MFS</t>
  </si>
  <si>
    <t>KE603972</t>
  </si>
  <si>
    <t>PNEUMATIC END PLATE; MFS</t>
  </si>
  <si>
    <t>QUICK REL PIN 1/2X3 1/2</t>
  </si>
  <si>
    <t>MSS00-7500007</t>
  </si>
  <si>
    <t>3/4 STEAM TRAP, SST W/ STRAINER</t>
  </si>
  <si>
    <t>ASSY,PIPING,DRAIN;SERVIC ON/OFF,HL,CHEF</t>
  </si>
  <si>
    <t>SK50062</t>
  </si>
  <si>
    <t>SKE003878-4</t>
  </si>
  <si>
    <t>SERVICE PLATE;PT,380-415 /60,SELT</t>
  </si>
  <si>
    <t>SSK00387-58</t>
  </si>
  <si>
    <t>SERVICE COVER; GRBOX,PT,  C,SELT1</t>
  </si>
  <si>
    <t>Obsolete - no replacement available</t>
  </si>
  <si>
    <t>Replaced by 300092</t>
  </si>
  <si>
    <t>KE55069-7</t>
  </si>
  <si>
    <t>SAFETY THERMOSTAT; T1/TR</t>
  </si>
  <si>
    <t>SK50845-2</t>
  </si>
  <si>
    <t>ELEMENT;2.67KW@416V,HW,  SEL30T1/T4</t>
  </si>
  <si>
    <t>KE604710</t>
  </si>
  <si>
    <t xml:space="preserve">PLASTIC INSERT </t>
  </si>
  <si>
    <t>DRAIN VALVE ASSY, 1 1/2 NPT 220V</t>
  </si>
  <si>
    <t>CNTRL PANEL HARNESS; 24CGA10MCS,208/3</t>
  </si>
  <si>
    <t>SSK2354199</t>
  </si>
  <si>
    <t>STRIKER PLATE ASSEMBLY TR</t>
  </si>
  <si>
    <t>WHTKE604712</t>
  </si>
  <si>
    <t>MAIN HARNESS; EZT,</t>
  </si>
  <si>
    <t>KE604217-1</t>
  </si>
  <si>
    <t>22CGT3.1/6.1</t>
  </si>
  <si>
    <t>KE95555-37</t>
  </si>
  <si>
    <t>LABEL; TOP COVER;KGLT VBL</t>
  </si>
  <si>
    <t>SKE00149-5</t>
  </si>
  <si>
    <t>SERVICE GRBOX WLDT;MT SG(KDL25-60T,KEL25/40T)</t>
  </si>
  <si>
    <t>RB01782</t>
  </si>
  <si>
    <t>KE604411</t>
  </si>
  <si>
    <t>DATA LOGGER; MIXERS</t>
  </si>
  <si>
    <t>KELT01422</t>
  </si>
  <si>
    <t>KEL40TPOT,380-415,3PH,50 316G1 SS,TD2,HI WATTAGE</t>
  </si>
  <si>
    <t>S40920</t>
  </si>
  <si>
    <t>MANIFOLD;ASY;REVERSE; BEND;4 BURNER;200 BTU</t>
  </si>
  <si>
    <t>SOLENOID, AIR</t>
  </si>
  <si>
    <t>KE605075</t>
  </si>
  <si>
    <t>O-RING 2-335 HA-MKDL-200/-T</t>
  </si>
  <si>
    <t>KE604735</t>
  </si>
  <si>
    <t>SERVICE AGITATOR SHAFT THREADED, HA-MKDL-200/-T</t>
  </si>
  <si>
    <t>KE605076</t>
  </si>
  <si>
    <t>2" LUP SEAL HA-MKDL-200/-T</t>
  </si>
  <si>
    <t>KE605077</t>
  </si>
  <si>
    <t>SPLIT WAVE DISC SPRING HA-MKDL-200/-T</t>
  </si>
  <si>
    <t xml:space="preserve">22 GA MULTI-CONDUCTOR  CABLE (BELDEN #9770)    </t>
  </si>
  <si>
    <t>Replaced by 300255</t>
  </si>
  <si>
    <t>KE53268</t>
  </si>
  <si>
    <t>BAR TO MOUNT KIWI PRINTER</t>
  </si>
  <si>
    <t>FI05166</t>
  </si>
  <si>
    <t>SERVICE QUICK CONNECT SOCK 3/8 MT 1/2 BODY</t>
  </si>
  <si>
    <t>KE53838-3</t>
  </si>
  <si>
    <t>TRANS:  380, 415P/110, 220S/50,60</t>
  </si>
  <si>
    <t>KE53136-1</t>
  </si>
  <si>
    <t>TCR-DCT1</t>
  </si>
  <si>
    <t>COVER ASY;WELDMT;BRNR BOX;6 PAN DEVICE</t>
  </si>
  <si>
    <t>BLOCK HEATER</t>
  </si>
  <si>
    <t>WHTKE604713</t>
  </si>
  <si>
    <t>HARNESS; EZT,22CGT3.1/6.</t>
  </si>
  <si>
    <t>WIRE HARNESS;ELECT CONTR ;SC10;ATMOSPHERIC</t>
  </si>
  <si>
    <t>CLIP; MNTING; WIRE/CABLE 1.250 X 1.500</t>
  </si>
  <si>
    <t xml:space="preserve"> PLATE, MOTOR, MOUNTING, CHEF 3.1/6.1, HL/HR</t>
  </si>
  <si>
    <t>KE02097-14</t>
  </si>
  <si>
    <t>JUMPER CABLES HV,HW,KEL/</t>
  </si>
  <si>
    <t>S1009801</t>
  </si>
  <si>
    <t>INSUL PNL ASY;R/L SIDE; 300K NAT/LP GAS</t>
  </si>
  <si>
    <t>28-0738</t>
  </si>
  <si>
    <t>MUFFLER</t>
  </si>
  <si>
    <t>ke52293</t>
  </si>
  <si>
    <t>RING TERMINAL</t>
  </si>
  <si>
    <t>Replaced by 03506</t>
  </si>
  <si>
    <t>SKE003878-1</t>
  </si>
  <si>
    <t>SERVICE PLATE; MT, 208, 220-240,480/60, SET1</t>
  </si>
  <si>
    <t>23432</t>
  </si>
  <si>
    <t>106187</t>
  </si>
  <si>
    <t>109123</t>
  </si>
  <si>
    <t>111373</t>
  </si>
  <si>
    <t>112898</t>
  </si>
  <si>
    <t>300092</t>
  </si>
  <si>
    <t>300255</t>
  </si>
  <si>
    <t>Replaced by 114173-1</t>
  </si>
  <si>
    <t>FI05180-3</t>
  </si>
  <si>
    <t>JCP07-0000387</t>
  </si>
  <si>
    <t>KE50294-1</t>
  </si>
  <si>
    <t>KE50442</t>
  </si>
  <si>
    <t>KE52063</t>
  </si>
  <si>
    <t>KE52133</t>
  </si>
  <si>
    <t>KE54829-1</t>
  </si>
  <si>
    <t>KE54907-16</t>
  </si>
  <si>
    <t>KE55277-2</t>
  </si>
  <si>
    <t>KE604258</t>
  </si>
  <si>
    <t>KE604617</t>
  </si>
  <si>
    <t>N0640B10-563</t>
  </si>
  <si>
    <t>P078004</t>
  </si>
  <si>
    <t>P363E</t>
  </si>
  <si>
    <t>SE3ORING00002</t>
  </si>
  <si>
    <t>SE3ORING00017</t>
  </si>
  <si>
    <t>SKE003831-3</t>
  </si>
  <si>
    <t>SKE004054</t>
  </si>
  <si>
    <t>Effective June 1, 2025</t>
  </si>
  <si>
    <t>KE00106</t>
  </si>
  <si>
    <t>KE53403-16</t>
  </si>
  <si>
    <t>GAS ORIFICE PROP 6000-</t>
  </si>
  <si>
    <t>112887</t>
  </si>
  <si>
    <t>PAN, BASE, STEAMCHEF</t>
  </si>
  <si>
    <t>FA95107</t>
  </si>
  <si>
    <t>KNURLED SCREW; HEAT SHLD</t>
  </si>
  <si>
    <t>KE603208-4</t>
  </si>
  <si>
    <t>WHKE004231</t>
  </si>
  <si>
    <t>WIRE HARNESS;CTRL PANEL</t>
  </si>
  <si>
    <t>KE54297-1</t>
  </si>
  <si>
    <t>SELECTOR VALVE(MAN-AUTO</t>
  </si>
  <si>
    <t>SD50113</t>
  </si>
  <si>
    <t>PERFORATED PAN(20 3/4X12</t>
  </si>
  <si>
    <t>KE51982</t>
  </si>
  <si>
    <t>OVERLOAD RELAY</t>
  </si>
  <si>
    <t>301054</t>
  </si>
  <si>
    <t>HEATER,3PH,12KW,208/220V</t>
  </si>
  <si>
    <t>FBS-T1</t>
  </si>
  <si>
    <t>FAUCET BRACKET  T1</t>
  </si>
  <si>
    <t>SKE003967</t>
  </si>
  <si>
    <t>COVER ASS'Y KGLT;VBL</t>
  </si>
  <si>
    <t>KE003857-4</t>
  </si>
  <si>
    <t>PLATE ASS'Y;KET,TKET6/12</t>
  </si>
  <si>
    <t>WHTKE604714</t>
  </si>
  <si>
    <t>SIDE WIRING HARNESS</t>
  </si>
  <si>
    <t>KE004205</t>
  </si>
  <si>
    <t>KE604625</t>
  </si>
  <si>
    <t>SERVICE LID;NEWTALL GRBO</t>
  </si>
  <si>
    <t>RB01850</t>
  </si>
  <si>
    <t>GASKET; BLACK NEOPRENE</t>
  </si>
  <si>
    <t>WASHER;LOCK;#3/8;18-8S/S</t>
  </si>
  <si>
    <t>ELV02-5000019</t>
  </si>
  <si>
    <t>GMA 1/2 AMP FUSE 250 VOL  (PACK OF 5)</t>
  </si>
  <si>
    <t>KE52936-6</t>
  </si>
  <si>
    <t>FUSE; 3A/250V/3AB</t>
  </si>
  <si>
    <t>S1096081</t>
  </si>
  <si>
    <t>SERVICE GEN.;MAIN ASY; NAT;GEMINI 6</t>
  </si>
  <si>
    <t xml:space="preserve"> SHEETING;SIDE;SC 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</si>
</sst>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dd\.mm\.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Aptos"/>
      <family val="2"/>
    </font>
    <font>
      <sz val="11"/>
      <color rgb="FF0F476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00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0" fillId="2" borderId="2" xfId="0" applyFill="1" applyBorder="1"/>
    <xf numFmtId="44" fontId="0" fillId="2" borderId="0" xfId="1" applyFont="1" applyFill="1" applyBorder="1"/>
    <xf numFmtId="0" fontId="0" fillId="2" borderId="5" xfId="1" applyNumberFormat="1" applyFont="1" applyFill="1" applyBorder="1"/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44" fontId="3" fillId="3" borderId="6" xfId="1" applyFont="1" applyFill="1" applyBorder="1" applyAlignment="1">
      <alignment horizontal="center" vertical="center" wrapText="1"/>
    </xf>
    <xf numFmtId="0" fontId="3" fillId="3" borderId="6" xfId="1" applyNumberFormat="1" applyFont="1" applyFill="1" applyBorder="1" applyAlignment="1">
      <alignment horizontal="center" vertical="center" wrapText="1"/>
    </xf>
    <xf numFmtId="0" fontId="0" fillId="0" borderId="7" xfId="0" applyBorder="1"/>
    <xf numFmtId="44" fontId="0" fillId="0" borderId="7" xfId="1" applyFont="1" applyBorder="1"/>
    <xf numFmtId="0" fontId="0" fillId="0" borderId="7" xfId="1" applyNumberFormat="1" applyFont="1" applyBorder="1"/>
    <xf numFmtId="44" fontId="0" fillId="0" borderId="0" xfId="1" applyFont="1"/>
    <xf numFmtId="0" fontId="0" fillId="0" borderId="0" xfId="1" applyNumberFormat="1" applyFont="1"/>
    <xf numFmtId="14" fontId="0" fillId="2" borderId="3" xfId="1" applyNumberFormat="1" applyFont="1" applyFill="1" applyBorder="1"/>
    <xf numFmtId="0" fontId="0" fillId="0" borderId="7" xfId="0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2" borderId="0" xfId="0" applyFill="1"/>
    <xf numFmtId="0" fontId="0" fillId="0" borderId="7" xfId="1" applyNumberFormat="1" applyFont="1" applyFill="1" applyBorder="1"/>
    <xf numFmtId="44" fontId="0" fillId="2" borderId="2" xfId="1" applyFont="1" applyFill="1" applyBorder="1" applyAlignment="1">
      <alignment horizontal="right"/>
    </xf>
    <xf numFmtId="0" fontId="0" fillId="2" borderId="0" xfId="1" applyNumberFormat="1" applyFont="1" applyFill="1" applyBorder="1" applyAlignment="1">
      <alignment horizontal="right"/>
    </xf>
    <xf numFmtId="0" fontId="3" fillId="3" borderId="6" xfId="1" applyNumberFormat="1" applyFont="1" applyFill="1" applyBorder="1" applyAlignment="1">
      <alignment horizontal="right" vertical="center" wrapText="1"/>
    </xf>
    <xf numFmtId="0" fontId="0" fillId="0" borderId="0" xfId="1" applyNumberFormat="1" applyFont="1" applyAlignment="1">
      <alignment horizontal="right"/>
    </xf>
    <xf numFmtId="0" fontId="0" fillId="0" borderId="7" xfId="1" applyNumberFormat="1" applyFont="1" applyBorder="1" applyAlignment="1">
      <alignment horizontal="right"/>
    </xf>
    <xf numFmtId="49" fontId="0" fillId="0" borderId="7" xfId="0" applyNumberForma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44" fontId="0" fillId="2" borderId="2" xfId="1" applyFont="1" applyFill="1" applyBorder="1"/>
    <xf numFmtId="0" fontId="0" fillId="2" borderId="4" xfId="0" applyFill="1" applyBorder="1" applyAlignment="1">
      <alignment horizontal="left"/>
    </xf>
    <xf numFmtId="0" fontId="3" fillId="3" borderId="6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left" wrapText="1"/>
    </xf>
    <xf numFmtId="0" fontId="0" fillId="0" borderId="7" xfId="0" applyBorder="1" applyAlignment="1">
      <alignment wrapText="1"/>
    </xf>
    <xf numFmtId="44" fontId="0" fillId="0" borderId="7" xfId="1" applyFont="1" applyFill="1" applyBorder="1" applyAlignment="1">
      <alignment wrapText="1"/>
    </xf>
    <xf numFmtId="44" fontId="0" fillId="0" borderId="7" xfId="1" applyFont="1" applyFill="1" applyBorder="1" applyAlignment="1">
      <alignment horizontal="left"/>
    </xf>
    <xf numFmtId="0" fontId="4" fillId="0" borderId="7" xfId="1" applyNumberFormat="1" applyFont="1" applyFill="1" applyBorder="1"/>
    <xf numFmtId="0" fontId="0" fillId="0" borderId="7" xfId="1" applyNumberFormat="1" applyFont="1" applyFill="1" applyBorder="1" applyAlignment="1">
      <alignment horizontal="right"/>
    </xf>
    <xf numFmtId="0" fontId="0" fillId="0" borderId="7" xfId="0" applyBorder="1" applyAlignment="1">
      <alignment horizontal="left" wrapText="1"/>
    </xf>
    <xf numFmtId="44" fontId="0" fillId="0" borderId="7" xfId="1" applyFont="1" applyFill="1" applyBorder="1"/>
    <xf numFmtId="164" fontId="7" fillId="0" borderId="7" xfId="0" applyNumberFormat="1" applyFont="1" applyBorder="1" applyAlignment="1">
      <alignment horizontal="left" vertical="center" wrapText="1"/>
    </xf>
    <xf numFmtId="44" fontId="0" fillId="0" borderId="7" xfId="1" applyFont="1" applyBorder="1" applyAlignment="1">
      <alignment wrapText="1"/>
    </xf>
    <xf numFmtId="49" fontId="0" fillId="0" borderId="7" xfId="0" applyNumberFormat="1" applyBorder="1" applyAlignment="1">
      <alignment horizontal="left"/>
    </xf>
    <xf numFmtId="49" fontId="6" fillId="0" borderId="7" xfId="0" quotePrefix="1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 vertical="center" wrapText="1"/>
    </xf>
    <xf numFmtId="49" fontId="0" fillId="0" borderId="7" xfId="0" quotePrefix="1" applyNumberFormat="1" applyBorder="1" applyAlignment="1">
      <alignment horizontal="left"/>
    </xf>
    <xf numFmtId="49" fontId="0" fillId="0" borderId="7" xfId="0" applyNumberFormat="1" applyBorder="1" applyAlignment="1">
      <alignment horizontal="left" vertical="center" wrapText="1"/>
    </xf>
    <xf numFmtId="49" fontId="5" fillId="0" borderId="7" xfId="0" applyNumberFormat="1" applyFont="1" applyBorder="1"/>
    <xf numFmtId="49" fontId="0" fillId="0" borderId="7" xfId="0" quotePrefix="1" applyNumberFormat="1" applyBorder="1" applyAlignment="1">
      <alignment horizontal="left" wrapText="1"/>
    </xf>
    <xf numFmtId="0" fontId="1" fillId="0" borderId="7" xfId="1" applyNumberFormat="1" applyFont="1" applyFill="1" applyBorder="1"/>
    <xf numFmtId="49" fontId="0" fillId="0" borderId="7" xfId="0" applyNumberFormat="1" applyBorder="1" applyAlignment="1">
      <alignment wrapText="1"/>
    </xf>
    <xf numFmtId="44" fontId="0" fillId="0" borderId="7" xfId="0" applyNumberFormat="1" applyBorder="1"/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8" fillId="4" borderId="9" xfId="0" applyFont="1" applyFill="1" applyBorder="1" applyAlignment="1">
      <alignment horizontal="left"/>
    </xf>
    <xf numFmtId="0" fontId="8" fillId="4" borderId="10" xfId="0" applyFont="1" applyFill="1" applyBorder="1"/>
    <xf numFmtId="0" fontId="8" fillId="4" borderId="10" xfId="0" applyFont="1" applyFill="1" applyBorder="1" applyAlignment="1">
      <alignment horizontal="center"/>
    </xf>
    <xf numFmtId="44" fontId="8" fillId="4" borderId="10" xfId="1" applyFont="1" applyFill="1" applyBorder="1"/>
    <xf numFmtId="0" fontId="8" fillId="4" borderId="10" xfId="1" applyNumberFormat="1" applyFont="1" applyFill="1" applyBorder="1" applyAlignment="1">
      <alignment horizontal="right"/>
    </xf>
    <xf numFmtId="0" fontId="8" fillId="4" borderId="8" xfId="1" applyNumberFormat="1" applyFont="1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47625</xdr:rowOff>
    </xdr:from>
    <xdr:to>
      <xdr:col>1</xdr:col>
      <xdr:colOff>1457653</xdr:colOff>
      <xdr:row>2</xdr:row>
      <xdr:rowOff>123889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1A6D74-B528-491F-BE35-F44C51DA7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47625"/>
          <a:ext cx="2353003" cy="457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70E11-4B49-445F-99C5-67B9BCDE9F7E}">
  <dimension ref="A1:F3953"/>
  <sheetViews>
    <sheetView showGridLines="0" tabSelected="1" zoomScaleNormal="100" workbookViewId="0">
      <pane ySplit="9" topLeftCell="A10" activePane="bottomLeft" state="frozen"/>
      <selection pane="bottomLeft" activeCell="A5" sqref="A5:E5"/>
    </sheetView>
  </sheetViews>
  <sheetFormatPr defaultRowHeight="15" x14ac:dyDescent="0.25"/>
  <cols>
    <col min="1" max="1" width="17.42578125" style="25" bestFit="1" customWidth="1"/>
    <col min="2" max="2" width="46.28515625" bestFit="1" customWidth="1"/>
    <col min="3" max="3" width="10.140625" style="54" customWidth="1"/>
    <col min="4" max="4" width="11.5703125" style="11" customWidth="1"/>
    <col min="5" max="5" width="17.140625" style="22" customWidth="1"/>
    <col min="6" max="6" width="34.5703125" style="12" customWidth="1"/>
  </cols>
  <sheetData>
    <row r="1" spans="1:6" x14ac:dyDescent="0.25">
      <c r="A1" s="26"/>
      <c r="B1" s="1"/>
      <c r="C1" s="50"/>
      <c r="D1" s="27"/>
      <c r="E1" s="19"/>
      <c r="F1" s="13"/>
    </row>
    <row r="2" spans="1:6" x14ac:dyDescent="0.25">
      <c r="A2" s="28"/>
      <c r="B2" s="17"/>
      <c r="C2" s="51"/>
      <c r="D2" s="2"/>
      <c r="E2" s="20"/>
      <c r="F2" s="3"/>
    </row>
    <row r="3" spans="1:6" x14ac:dyDescent="0.25">
      <c r="A3" s="28"/>
      <c r="B3" s="17"/>
      <c r="C3" s="51"/>
      <c r="D3" s="2"/>
      <c r="E3" s="20"/>
      <c r="F3" s="3"/>
    </row>
    <row r="4" spans="1:6" x14ac:dyDescent="0.25">
      <c r="A4" s="28"/>
      <c r="B4" s="17"/>
      <c r="C4" s="51"/>
      <c r="D4" s="2"/>
      <c r="E4" s="20"/>
      <c r="F4" s="3"/>
    </row>
    <row r="5" spans="1:6" ht="21" x14ac:dyDescent="0.35">
      <c r="A5" s="61" t="s">
        <v>0</v>
      </c>
      <c r="B5" s="62"/>
      <c r="C5" s="62"/>
      <c r="D5" s="62"/>
      <c r="E5" s="62"/>
      <c r="F5" s="15"/>
    </row>
    <row r="6" spans="1:6" ht="15.75" x14ac:dyDescent="0.25">
      <c r="A6" s="63" t="s">
        <v>7078</v>
      </c>
      <c r="B6" s="64"/>
      <c r="C6" s="64"/>
      <c r="D6" s="64"/>
      <c r="E6" s="64"/>
      <c r="F6" s="16"/>
    </row>
    <row r="7" spans="1:6" x14ac:dyDescent="0.25">
      <c r="A7" s="28"/>
      <c r="B7" s="65" t="s">
        <v>7705</v>
      </c>
      <c r="C7" s="65"/>
      <c r="D7" s="65"/>
      <c r="E7" s="20"/>
      <c r="F7" s="3"/>
    </row>
    <row r="8" spans="1:6" ht="13.5" customHeight="1" thickBot="1" x14ac:dyDescent="0.3">
      <c r="A8" s="55"/>
      <c r="B8" s="56"/>
      <c r="C8" s="57"/>
      <c r="D8" s="58"/>
      <c r="E8" s="59"/>
      <c r="F8" s="60"/>
    </row>
    <row r="9" spans="1:6" ht="30" customHeight="1" x14ac:dyDescent="0.25">
      <c r="A9" s="29" t="s">
        <v>1</v>
      </c>
      <c r="B9" s="4" t="s">
        <v>2</v>
      </c>
      <c r="C9" s="5" t="s">
        <v>3</v>
      </c>
      <c r="D9" s="6" t="s">
        <v>4</v>
      </c>
      <c r="E9" s="21" t="s">
        <v>5</v>
      </c>
      <c r="F9" s="7" t="s">
        <v>7008</v>
      </c>
    </row>
    <row r="10" spans="1:6" x14ac:dyDescent="0.25">
      <c r="A10" s="30" t="s">
        <v>6332</v>
      </c>
      <c r="B10" s="31" t="s">
        <v>6333</v>
      </c>
      <c r="C10" s="52" t="s">
        <v>2402</v>
      </c>
      <c r="D10" s="32">
        <v>2.84</v>
      </c>
      <c r="E10" s="31">
        <v>2170</v>
      </c>
      <c r="F10" s="18"/>
    </row>
    <row r="11" spans="1:6" x14ac:dyDescent="0.25">
      <c r="A11" s="30" t="s">
        <v>5364</v>
      </c>
      <c r="B11" s="31" t="s">
        <v>5365</v>
      </c>
      <c r="C11" s="52" t="s">
        <v>2402</v>
      </c>
      <c r="D11" s="32">
        <v>13.84</v>
      </c>
      <c r="E11" s="31">
        <v>2170</v>
      </c>
      <c r="F11" s="18"/>
    </row>
    <row r="12" spans="1:6" x14ac:dyDescent="0.25">
      <c r="A12" s="30" t="s">
        <v>7058</v>
      </c>
      <c r="B12" s="31" t="s">
        <v>7059</v>
      </c>
      <c r="C12" s="52" t="s">
        <v>8</v>
      </c>
      <c r="D12" s="32">
        <v>87.12</v>
      </c>
      <c r="E12" s="31">
        <v>2170</v>
      </c>
      <c r="F12" s="18"/>
    </row>
    <row r="13" spans="1:6" x14ac:dyDescent="0.25">
      <c r="A13" s="30" t="s">
        <v>2687</v>
      </c>
      <c r="B13" s="31" t="s">
        <v>2688</v>
      </c>
      <c r="C13" s="52" t="s">
        <v>8</v>
      </c>
      <c r="D13" s="32">
        <v>157.80000000000001</v>
      </c>
      <c r="E13" s="31">
        <v>2170</v>
      </c>
      <c r="F13" s="18"/>
    </row>
    <row r="14" spans="1:6" x14ac:dyDescent="0.25">
      <c r="A14" s="30" t="s">
        <v>3475</v>
      </c>
      <c r="B14" s="31" t="s">
        <v>3476</v>
      </c>
      <c r="C14" s="52" t="s">
        <v>8</v>
      </c>
      <c r="D14" s="32">
        <v>79.88</v>
      </c>
      <c r="E14" s="31">
        <v>2170</v>
      </c>
      <c r="F14" s="18"/>
    </row>
    <row r="15" spans="1:6" x14ac:dyDescent="0.25">
      <c r="A15" s="30" t="s">
        <v>4151</v>
      </c>
      <c r="B15" s="31" t="s">
        <v>4152</v>
      </c>
      <c r="C15" s="52" t="s">
        <v>8</v>
      </c>
      <c r="D15" s="32">
        <v>46.24</v>
      </c>
      <c r="E15" s="31">
        <v>2170</v>
      </c>
      <c r="F15" s="18"/>
    </row>
    <row r="16" spans="1:6" x14ac:dyDescent="0.25">
      <c r="A16" s="30" t="s">
        <v>2815</v>
      </c>
      <c r="B16" s="31" t="s">
        <v>2816</v>
      </c>
      <c r="C16" s="52" t="s">
        <v>8</v>
      </c>
      <c r="D16" s="32">
        <v>138.49</v>
      </c>
      <c r="E16" s="31">
        <v>2170</v>
      </c>
      <c r="F16" s="18"/>
    </row>
    <row r="17" spans="1:6" x14ac:dyDescent="0.25">
      <c r="A17" s="30" t="s">
        <v>5519</v>
      </c>
      <c r="B17" s="31" t="s">
        <v>5520</v>
      </c>
      <c r="C17" s="52" t="s">
        <v>8</v>
      </c>
      <c r="D17" s="32">
        <v>10.99</v>
      </c>
      <c r="E17" s="31">
        <v>2170</v>
      </c>
      <c r="F17" s="18"/>
    </row>
    <row r="18" spans="1:6" x14ac:dyDescent="0.25">
      <c r="A18" s="30" t="s">
        <v>5665</v>
      </c>
      <c r="B18" s="31" t="s">
        <v>5666</v>
      </c>
      <c r="C18" s="52" t="s">
        <v>8</v>
      </c>
      <c r="D18" s="32">
        <v>9.5500000000000007</v>
      </c>
      <c r="E18" s="31">
        <v>2170</v>
      </c>
      <c r="F18" s="18"/>
    </row>
    <row r="19" spans="1:6" x14ac:dyDescent="0.25">
      <c r="A19" s="30" t="s">
        <v>4887</v>
      </c>
      <c r="B19" s="31" t="s">
        <v>4888</v>
      </c>
      <c r="C19" s="52" t="s">
        <v>8</v>
      </c>
      <c r="D19" s="32">
        <v>20.95</v>
      </c>
      <c r="E19" s="31">
        <v>2170</v>
      </c>
      <c r="F19" s="18"/>
    </row>
    <row r="20" spans="1:6" x14ac:dyDescent="0.25">
      <c r="A20" s="30" t="s">
        <v>3779</v>
      </c>
      <c r="B20" s="31" t="s">
        <v>3780</v>
      </c>
      <c r="C20" s="52" t="s">
        <v>8</v>
      </c>
      <c r="D20" s="32">
        <v>60.62</v>
      </c>
      <c r="E20" s="31">
        <v>2170</v>
      </c>
      <c r="F20" s="18"/>
    </row>
    <row r="21" spans="1:6" x14ac:dyDescent="0.25">
      <c r="A21" s="30" t="s">
        <v>5771</v>
      </c>
      <c r="B21" s="31" t="s">
        <v>5772</v>
      </c>
      <c r="C21" s="52" t="s">
        <v>8</v>
      </c>
      <c r="D21" s="32">
        <v>7.81</v>
      </c>
      <c r="E21" s="31">
        <v>2170</v>
      </c>
      <c r="F21" s="18"/>
    </row>
    <row r="22" spans="1:6" x14ac:dyDescent="0.25">
      <c r="A22" s="30" t="s">
        <v>2788</v>
      </c>
      <c r="B22" s="31" t="s">
        <v>934</v>
      </c>
      <c r="C22" s="52" t="s">
        <v>8</v>
      </c>
      <c r="D22" s="32">
        <v>150.35</v>
      </c>
      <c r="E22" s="31">
        <v>2170</v>
      </c>
      <c r="F22" s="18"/>
    </row>
    <row r="23" spans="1:6" x14ac:dyDescent="0.25">
      <c r="A23" s="30" t="s">
        <v>933</v>
      </c>
      <c r="B23" s="31" t="s">
        <v>934</v>
      </c>
      <c r="C23" s="52" t="s">
        <v>8</v>
      </c>
      <c r="D23" s="32">
        <v>638.55999999999995</v>
      </c>
      <c r="E23" s="31">
        <v>2170</v>
      </c>
      <c r="F23" s="18"/>
    </row>
    <row r="24" spans="1:6" x14ac:dyDescent="0.25">
      <c r="A24" s="30" t="s">
        <v>6469</v>
      </c>
      <c r="B24" s="31" t="s">
        <v>6470</v>
      </c>
      <c r="C24" s="52" t="s">
        <v>8</v>
      </c>
      <c r="D24" s="32">
        <v>1.1000000000000001</v>
      </c>
      <c r="E24" s="31">
        <v>2170</v>
      </c>
      <c r="F24" s="18"/>
    </row>
    <row r="25" spans="1:6" x14ac:dyDescent="0.25">
      <c r="A25" s="30" t="s">
        <v>7102</v>
      </c>
      <c r="B25" s="31" t="s">
        <v>7103</v>
      </c>
      <c r="C25" s="52" t="s">
        <v>8</v>
      </c>
      <c r="D25" s="32">
        <v>4.32</v>
      </c>
      <c r="E25" s="31">
        <v>2170</v>
      </c>
      <c r="F25" s="18"/>
    </row>
    <row r="26" spans="1:6" x14ac:dyDescent="0.25">
      <c r="A26" s="30" t="s">
        <v>2874</v>
      </c>
      <c r="B26" s="31" t="s">
        <v>2875</v>
      </c>
      <c r="C26" s="52" t="s">
        <v>8</v>
      </c>
      <c r="D26" s="32">
        <v>133.69</v>
      </c>
      <c r="E26" s="31">
        <v>2170</v>
      </c>
      <c r="F26" s="18"/>
    </row>
    <row r="27" spans="1:6" x14ac:dyDescent="0.25">
      <c r="A27" s="30" t="s">
        <v>3952</v>
      </c>
      <c r="B27" s="31" t="s">
        <v>3953</v>
      </c>
      <c r="C27" s="52" t="s">
        <v>8</v>
      </c>
      <c r="D27" s="32">
        <v>54.82</v>
      </c>
      <c r="E27" s="31">
        <v>2170</v>
      </c>
      <c r="F27" s="18"/>
    </row>
    <row r="28" spans="1:6" x14ac:dyDescent="0.25">
      <c r="A28" s="30" t="s">
        <v>5942</v>
      </c>
      <c r="B28" s="31" t="s">
        <v>5943</v>
      </c>
      <c r="C28" s="52" t="s">
        <v>8</v>
      </c>
      <c r="D28" s="32">
        <v>5.65</v>
      </c>
      <c r="E28" s="31">
        <v>2170</v>
      </c>
      <c r="F28" s="18"/>
    </row>
    <row r="29" spans="1:6" x14ac:dyDescent="0.25">
      <c r="A29" s="30" t="s">
        <v>6207</v>
      </c>
      <c r="B29" s="31" t="s">
        <v>6208</v>
      </c>
      <c r="C29" s="52" t="s">
        <v>8</v>
      </c>
      <c r="D29" s="32">
        <v>4.57</v>
      </c>
      <c r="E29" s="31">
        <v>2170</v>
      </c>
      <c r="F29" s="18"/>
    </row>
    <row r="30" spans="1:6" x14ac:dyDescent="0.25">
      <c r="A30" s="30" t="s">
        <v>5334</v>
      </c>
      <c r="B30" s="31" t="s">
        <v>5335</v>
      </c>
      <c r="C30" s="52" t="s">
        <v>8</v>
      </c>
      <c r="D30" s="32">
        <v>14.89</v>
      </c>
      <c r="E30" s="31">
        <v>2170</v>
      </c>
      <c r="F30" s="18"/>
    </row>
    <row r="31" spans="1:6" x14ac:dyDescent="0.25">
      <c r="A31" s="30" t="s">
        <v>5370</v>
      </c>
      <c r="B31" s="31" t="s">
        <v>5371</v>
      </c>
      <c r="C31" s="52" t="s">
        <v>8</v>
      </c>
      <c r="D31" s="32">
        <v>12.95</v>
      </c>
      <c r="E31" s="31">
        <v>2170</v>
      </c>
      <c r="F31" s="18"/>
    </row>
    <row r="32" spans="1:6" x14ac:dyDescent="0.25">
      <c r="A32" s="30" t="s">
        <v>4561</v>
      </c>
      <c r="B32" s="31" t="s">
        <v>4562</v>
      </c>
      <c r="C32" s="52" t="s">
        <v>8</v>
      </c>
      <c r="D32" s="32">
        <v>28.77</v>
      </c>
      <c r="E32" s="31">
        <v>2170</v>
      </c>
      <c r="F32" s="18"/>
    </row>
    <row r="33" spans="1:6" x14ac:dyDescent="0.25">
      <c r="A33" s="30" t="s">
        <v>5580</v>
      </c>
      <c r="B33" s="31" t="s">
        <v>5581</v>
      </c>
      <c r="C33" s="52"/>
      <c r="D33" s="32"/>
      <c r="E33" s="31"/>
      <c r="F33" s="34" t="s">
        <v>7057</v>
      </c>
    </row>
    <row r="34" spans="1:6" x14ac:dyDescent="0.25">
      <c r="A34" s="30" t="s">
        <v>6189</v>
      </c>
      <c r="B34" s="31" t="s">
        <v>6190</v>
      </c>
      <c r="C34" s="52" t="s">
        <v>8</v>
      </c>
      <c r="D34" s="32">
        <v>4.95</v>
      </c>
      <c r="E34" s="31">
        <v>2170</v>
      </c>
      <c r="F34" s="18"/>
    </row>
    <row r="35" spans="1:6" x14ac:dyDescent="0.25">
      <c r="A35" s="30" t="s">
        <v>5653</v>
      </c>
      <c r="B35" s="31" t="s">
        <v>5654</v>
      </c>
      <c r="C35" s="52"/>
      <c r="D35" s="32"/>
      <c r="E35" s="31"/>
      <c r="F35" s="34" t="s">
        <v>7057</v>
      </c>
    </row>
    <row r="36" spans="1:6" x14ac:dyDescent="0.25">
      <c r="A36" s="30" t="s">
        <v>5416</v>
      </c>
      <c r="B36" s="31" t="s">
        <v>5417</v>
      </c>
      <c r="C36" s="52" t="s">
        <v>8</v>
      </c>
      <c r="D36" s="32">
        <v>12.41</v>
      </c>
      <c r="E36" s="31">
        <v>2170</v>
      </c>
      <c r="F36" s="18"/>
    </row>
    <row r="37" spans="1:6" x14ac:dyDescent="0.25">
      <c r="A37" s="30" t="s">
        <v>6575</v>
      </c>
      <c r="B37" s="31" t="s">
        <v>6576</v>
      </c>
      <c r="C37" s="52" t="s">
        <v>8</v>
      </c>
      <c r="D37" s="32">
        <v>0.34</v>
      </c>
      <c r="E37" s="31">
        <v>2170</v>
      </c>
      <c r="F37" s="18"/>
    </row>
    <row r="38" spans="1:6" x14ac:dyDescent="0.25">
      <c r="A38" s="30" t="s">
        <v>6638</v>
      </c>
      <c r="B38" s="31" t="s">
        <v>6639</v>
      </c>
      <c r="C38" s="52" t="s">
        <v>8</v>
      </c>
      <c r="D38" s="32">
        <v>0.18</v>
      </c>
      <c r="E38" s="31">
        <v>2170</v>
      </c>
      <c r="F38" s="18"/>
    </row>
    <row r="39" spans="1:6" x14ac:dyDescent="0.25">
      <c r="A39" s="30" t="s">
        <v>4988</v>
      </c>
      <c r="B39" s="31" t="s">
        <v>4989</v>
      </c>
      <c r="C39" s="52" t="s">
        <v>8</v>
      </c>
      <c r="D39" s="32">
        <v>19.52</v>
      </c>
      <c r="E39" s="31">
        <v>2170</v>
      </c>
      <c r="F39" s="18"/>
    </row>
    <row r="40" spans="1:6" x14ac:dyDescent="0.25">
      <c r="A40" s="30" t="s">
        <v>3977</v>
      </c>
      <c r="B40" s="31" t="s">
        <v>3978</v>
      </c>
      <c r="C40" s="52" t="s">
        <v>8</v>
      </c>
      <c r="D40" s="32">
        <v>55.67</v>
      </c>
      <c r="E40" s="31">
        <v>2170</v>
      </c>
      <c r="F40" s="18"/>
    </row>
    <row r="41" spans="1:6" x14ac:dyDescent="0.25">
      <c r="A41" s="30" t="s">
        <v>6444</v>
      </c>
      <c r="B41" s="31" t="s">
        <v>6445</v>
      </c>
      <c r="C41" s="52" t="s">
        <v>8</v>
      </c>
      <c r="D41" s="32">
        <v>1.28</v>
      </c>
      <c r="E41" s="31">
        <v>2170</v>
      </c>
      <c r="F41" s="18"/>
    </row>
    <row r="42" spans="1:6" x14ac:dyDescent="0.25">
      <c r="A42" s="30" t="s">
        <v>5709</v>
      </c>
      <c r="B42" s="31" t="s">
        <v>5710</v>
      </c>
      <c r="C42" s="52" t="s">
        <v>8</v>
      </c>
      <c r="D42" s="32">
        <v>8.3800000000000008</v>
      </c>
      <c r="E42" s="31">
        <v>2170</v>
      </c>
      <c r="F42" s="18"/>
    </row>
    <row r="43" spans="1:6" x14ac:dyDescent="0.25">
      <c r="A43" s="30" t="s">
        <v>5791</v>
      </c>
      <c r="B43" s="31" t="s">
        <v>5792</v>
      </c>
      <c r="C43" s="52" t="s">
        <v>8</v>
      </c>
      <c r="D43" s="32">
        <v>7.13</v>
      </c>
      <c r="E43" s="31">
        <v>2170</v>
      </c>
      <c r="F43" s="18"/>
    </row>
    <row r="44" spans="1:6" x14ac:dyDescent="0.25">
      <c r="A44" s="30" t="s">
        <v>5841</v>
      </c>
      <c r="B44" s="31" t="s">
        <v>5842</v>
      </c>
      <c r="C44" s="52" t="s">
        <v>8</v>
      </c>
      <c r="D44" s="32">
        <v>6.41</v>
      </c>
      <c r="E44" s="31">
        <v>2170</v>
      </c>
      <c r="F44" s="18"/>
    </row>
    <row r="45" spans="1:6" x14ac:dyDescent="0.25">
      <c r="A45" s="30" t="s">
        <v>4685</v>
      </c>
      <c r="B45" s="31" t="s">
        <v>4686</v>
      </c>
      <c r="C45" s="52" t="s">
        <v>8</v>
      </c>
      <c r="D45" s="32">
        <v>26.3</v>
      </c>
      <c r="E45" s="31">
        <v>2170</v>
      </c>
      <c r="F45" s="18"/>
    </row>
    <row r="46" spans="1:6" x14ac:dyDescent="0.25">
      <c r="A46" s="30" t="s">
        <v>2945</v>
      </c>
      <c r="B46" s="31" t="s">
        <v>2946</v>
      </c>
      <c r="C46" s="52" t="s">
        <v>8</v>
      </c>
      <c r="D46" s="32">
        <v>138.69999999999999</v>
      </c>
      <c r="E46" s="31">
        <v>2170</v>
      </c>
      <c r="F46" s="18"/>
    </row>
    <row r="47" spans="1:6" x14ac:dyDescent="0.25">
      <c r="A47" s="30" t="s">
        <v>3653</v>
      </c>
      <c r="B47" s="31" t="s">
        <v>3654</v>
      </c>
      <c r="C47" s="52" t="s">
        <v>8</v>
      </c>
      <c r="D47" s="32">
        <v>67.89</v>
      </c>
      <c r="E47" s="31">
        <v>2170</v>
      </c>
      <c r="F47" s="18"/>
    </row>
    <row r="48" spans="1:6" x14ac:dyDescent="0.25">
      <c r="A48" s="30" t="s">
        <v>7006</v>
      </c>
      <c r="B48" s="31" t="s">
        <v>7007</v>
      </c>
      <c r="C48" s="52" t="s">
        <v>8</v>
      </c>
      <c r="D48" s="32">
        <v>275</v>
      </c>
      <c r="E48" s="31">
        <v>2170</v>
      </c>
      <c r="F48" s="18"/>
    </row>
    <row r="49" spans="1:6" x14ac:dyDescent="0.25">
      <c r="A49" s="30" t="s">
        <v>2663</v>
      </c>
      <c r="B49" s="31" t="s">
        <v>2664</v>
      </c>
      <c r="C49" s="52"/>
      <c r="D49" s="32"/>
      <c r="E49" s="31"/>
      <c r="F49" s="18" t="s">
        <v>7676</v>
      </c>
    </row>
    <row r="50" spans="1:6" x14ac:dyDescent="0.25">
      <c r="A50" s="30" t="s">
        <v>4306</v>
      </c>
      <c r="B50" s="31" t="s">
        <v>4307</v>
      </c>
      <c r="C50" s="52" t="s">
        <v>8</v>
      </c>
      <c r="D50" s="32">
        <v>36.68</v>
      </c>
      <c r="E50" s="31">
        <v>2170</v>
      </c>
      <c r="F50" s="18"/>
    </row>
    <row r="51" spans="1:6" x14ac:dyDescent="0.25">
      <c r="A51" s="30" t="s">
        <v>1307</v>
      </c>
      <c r="B51" s="31" t="s">
        <v>1308</v>
      </c>
      <c r="C51" s="52" t="s">
        <v>8</v>
      </c>
      <c r="D51" s="32">
        <v>481.1</v>
      </c>
      <c r="E51" s="31">
        <v>2170</v>
      </c>
      <c r="F51" s="18"/>
    </row>
    <row r="52" spans="1:6" x14ac:dyDescent="0.25">
      <c r="A52" s="30" t="s">
        <v>4914</v>
      </c>
      <c r="B52" s="31" t="s">
        <v>4915</v>
      </c>
      <c r="C52" s="52" t="s">
        <v>8</v>
      </c>
      <c r="D52" s="32">
        <v>20.65</v>
      </c>
      <c r="E52" s="31">
        <v>2170</v>
      </c>
      <c r="F52" s="18"/>
    </row>
    <row r="53" spans="1:6" x14ac:dyDescent="0.25">
      <c r="A53" s="30" t="s">
        <v>5877</v>
      </c>
      <c r="B53" s="31" t="s">
        <v>5878</v>
      </c>
      <c r="C53" s="52" t="s">
        <v>8</v>
      </c>
      <c r="D53" s="32">
        <v>6.41</v>
      </c>
      <c r="E53" s="31">
        <v>2170</v>
      </c>
      <c r="F53" s="18"/>
    </row>
    <row r="54" spans="1:6" x14ac:dyDescent="0.25">
      <c r="A54" s="30" t="s">
        <v>4350</v>
      </c>
      <c r="B54" s="31" t="s">
        <v>4351</v>
      </c>
      <c r="C54" s="52" t="s">
        <v>8</v>
      </c>
      <c r="D54" s="32">
        <v>38.700000000000003</v>
      </c>
      <c r="E54" s="31">
        <v>2170</v>
      </c>
      <c r="F54" s="18"/>
    </row>
    <row r="55" spans="1:6" x14ac:dyDescent="0.25">
      <c r="A55" s="30" t="s">
        <v>5667</v>
      </c>
      <c r="B55" s="31" t="s">
        <v>5668</v>
      </c>
      <c r="C55" s="52" t="s">
        <v>8</v>
      </c>
      <c r="D55" s="32">
        <v>9.52</v>
      </c>
      <c r="E55" s="31">
        <v>2170</v>
      </c>
      <c r="F55" s="18"/>
    </row>
    <row r="56" spans="1:6" x14ac:dyDescent="0.25">
      <c r="A56" s="30" t="s">
        <v>6144</v>
      </c>
      <c r="B56" s="31" t="s">
        <v>6145</v>
      </c>
      <c r="C56" s="52" t="s">
        <v>8</v>
      </c>
      <c r="D56" s="32">
        <v>9.6199999999999992</v>
      </c>
      <c r="E56" s="31">
        <v>2170</v>
      </c>
      <c r="F56" s="18"/>
    </row>
    <row r="57" spans="1:6" x14ac:dyDescent="0.25">
      <c r="A57" s="30" t="s">
        <v>5328</v>
      </c>
      <c r="B57" s="31" t="s">
        <v>5329</v>
      </c>
      <c r="C57" s="52"/>
      <c r="D57" s="32"/>
      <c r="E57" s="31"/>
      <c r="F57" s="34" t="s">
        <v>7057</v>
      </c>
    </row>
    <row r="58" spans="1:6" x14ac:dyDescent="0.25">
      <c r="A58" s="30" t="s">
        <v>4883</v>
      </c>
      <c r="B58" s="31" t="s">
        <v>4884</v>
      </c>
      <c r="C58" s="52" t="s">
        <v>8</v>
      </c>
      <c r="D58" s="32">
        <v>30.55</v>
      </c>
      <c r="E58" s="31">
        <v>2170</v>
      </c>
      <c r="F58" s="18"/>
    </row>
    <row r="59" spans="1:6" x14ac:dyDescent="0.25">
      <c r="A59" s="30" t="s">
        <v>6243</v>
      </c>
      <c r="B59" s="31" t="s">
        <v>6244</v>
      </c>
      <c r="C59" s="52" t="s">
        <v>8</v>
      </c>
      <c r="D59" s="32">
        <v>4.32</v>
      </c>
      <c r="E59" s="31">
        <v>2170</v>
      </c>
      <c r="F59" s="18"/>
    </row>
    <row r="60" spans="1:6" x14ac:dyDescent="0.25">
      <c r="A60" s="30" t="s">
        <v>3647</v>
      </c>
      <c r="B60" s="31" t="s">
        <v>3648</v>
      </c>
      <c r="C60" s="52" t="s">
        <v>8</v>
      </c>
      <c r="D60" s="32">
        <v>69.489999999999995</v>
      </c>
      <c r="E60" s="31">
        <v>2170</v>
      </c>
      <c r="F60" s="18"/>
    </row>
    <row r="61" spans="1:6" x14ac:dyDescent="0.25">
      <c r="A61" s="30" t="s">
        <v>4785</v>
      </c>
      <c r="B61" s="31" t="s">
        <v>4786</v>
      </c>
      <c r="C61" s="52" t="s">
        <v>8</v>
      </c>
      <c r="D61" s="32">
        <v>22.97</v>
      </c>
      <c r="E61" s="31">
        <v>2170</v>
      </c>
      <c r="F61" s="18"/>
    </row>
    <row r="62" spans="1:6" x14ac:dyDescent="0.25">
      <c r="A62" s="30" t="s">
        <v>4755</v>
      </c>
      <c r="B62" s="31" t="s">
        <v>4756</v>
      </c>
      <c r="C62" s="52" t="s">
        <v>8</v>
      </c>
      <c r="D62" s="32">
        <v>23.52</v>
      </c>
      <c r="E62" s="31">
        <v>2170</v>
      </c>
      <c r="F62" s="18"/>
    </row>
    <row r="63" spans="1:6" x14ac:dyDescent="0.25">
      <c r="A63" s="30" t="s">
        <v>4493</v>
      </c>
      <c r="B63" s="31" t="s">
        <v>4494</v>
      </c>
      <c r="C63" s="52" t="s">
        <v>8</v>
      </c>
      <c r="D63" s="32">
        <v>30.49</v>
      </c>
      <c r="E63" s="31">
        <v>2170</v>
      </c>
      <c r="F63" s="18"/>
    </row>
    <row r="64" spans="1:6" x14ac:dyDescent="0.25">
      <c r="A64" s="30" t="s">
        <v>6209</v>
      </c>
      <c r="B64" s="31" t="s">
        <v>6210</v>
      </c>
      <c r="C64" s="52" t="s">
        <v>8</v>
      </c>
      <c r="D64" s="32">
        <v>4.84</v>
      </c>
      <c r="E64" s="31">
        <v>2170</v>
      </c>
      <c r="F64" s="18"/>
    </row>
    <row r="65" spans="1:6" x14ac:dyDescent="0.25">
      <c r="A65" s="30" t="s">
        <v>5479</v>
      </c>
      <c r="B65" s="31" t="s">
        <v>5480</v>
      </c>
      <c r="C65" s="52" t="s">
        <v>8</v>
      </c>
      <c r="D65" s="32">
        <v>12.14</v>
      </c>
      <c r="E65" s="31">
        <v>2170</v>
      </c>
      <c r="F65" s="18"/>
    </row>
    <row r="66" spans="1:6" x14ac:dyDescent="0.25">
      <c r="A66" s="30" t="s">
        <v>5464</v>
      </c>
      <c r="B66" s="31" t="s">
        <v>5465</v>
      </c>
      <c r="C66" s="52" t="s">
        <v>8</v>
      </c>
      <c r="D66" s="32">
        <v>12.9</v>
      </c>
      <c r="E66" s="31">
        <v>2170</v>
      </c>
      <c r="F66" s="18"/>
    </row>
    <row r="67" spans="1:6" x14ac:dyDescent="0.25">
      <c r="A67" s="30" t="s">
        <v>5533</v>
      </c>
      <c r="B67" s="31" t="s">
        <v>5534</v>
      </c>
      <c r="C67" s="52" t="s">
        <v>8</v>
      </c>
      <c r="D67" s="32">
        <v>10.83</v>
      </c>
      <c r="E67" s="31">
        <v>2170</v>
      </c>
      <c r="F67" s="18"/>
    </row>
    <row r="68" spans="1:6" x14ac:dyDescent="0.25">
      <c r="A68" s="30" t="s">
        <v>5302</v>
      </c>
      <c r="B68" s="31" t="s">
        <v>5303</v>
      </c>
      <c r="C68" s="52" t="s">
        <v>8</v>
      </c>
      <c r="D68" s="32">
        <v>14.13</v>
      </c>
      <c r="E68" s="31">
        <v>2170</v>
      </c>
      <c r="F68" s="18"/>
    </row>
    <row r="69" spans="1:6" x14ac:dyDescent="0.25">
      <c r="A69" s="30" t="s">
        <v>5812</v>
      </c>
      <c r="B69" s="31" t="s">
        <v>5813</v>
      </c>
      <c r="C69" s="52" t="s">
        <v>8</v>
      </c>
      <c r="D69" s="32">
        <v>7.43</v>
      </c>
      <c r="E69" s="31">
        <v>2170</v>
      </c>
      <c r="F69" s="18"/>
    </row>
    <row r="70" spans="1:6" x14ac:dyDescent="0.25">
      <c r="A70" s="30" t="s">
        <v>5773</v>
      </c>
      <c r="B70" s="31" t="s">
        <v>5774</v>
      </c>
      <c r="C70" s="52"/>
      <c r="D70" s="32"/>
      <c r="E70" s="31"/>
      <c r="F70" s="34" t="s">
        <v>7057</v>
      </c>
    </row>
    <row r="71" spans="1:6" x14ac:dyDescent="0.25">
      <c r="A71" s="30" t="s">
        <v>5019</v>
      </c>
      <c r="B71" s="31" t="s">
        <v>5020</v>
      </c>
      <c r="C71" s="52" t="s">
        <v>8</v>
      </c>
      <c r="D71" s="32">
        <v>20.56</v>
      </c>
      <c r="E71" s="31">
        <v>2170</v>
      </c>
      <c r="F71" s="18"/>
    </row>
    <row r="72" spans="1:6" x14ac:dyDescent="0.25">
      <c r="A72" s="30" t="s">
        <v>4745</v>
      </c>
      <c r="B72" s="31" t="s">
        <v>4746</v>
      </c>
      <c r="C72" s="52" t="s">
        <v>8</v>
      </c>
      <c r="D72" s="32">
        <v>23.64</v>
      </c>
      <c r="E72" s="31">
        <v>2170</v>
      </c>
      <c r="F72" s="18"/>
    </row>
    <row r="73" spans="1:6" x14ac:dyDescent="0.25">
      <c r="A73" s="30" t="s">
        <v>6066</v>
      </c>
      <c r="B73" s="31" t="s">
        <v>6067</v>
      </c>
      <c r="C73" s="52" t="s">
        <v>8</v>
      </c>
      <c r="D73" s="32">
        <v>5.34</v>
      </c>
      <c r="E73" s="31">
        <v>2170</v>
      </c>
      <c r="F73" s="18"/>
    </row>
    <row r="74" spans="1:6" x14ac:dyDescent="0.25">
      <c r="A74" s="30" t="s">
        <v>5240</v>
      </c>
      <c r="B74" s="31" t="s">
        <v>5241</v>
      </c>
      <c r="C74" s="52" t="s">
        <v>8</v>
      </c>
      <c r="D74" s="32">
        <v>14.95</v>
      </c>
      <c r="E74" s="31">
        <v>2170</v>
      </c>
      <c r="F74" s="18"/>
    </row>
    <row r="75" spans="1:6" x14ac:dyDescent="0.25">
      <c r="A75" s="30" t="s">
        <v>4157</v>
      </c>
      <c r="B75" s="31" t="s">
        <v>4158</v>
      </c>
      <c r="C75" s="52" t="s">
        <v>8</v>
      </c>
      <c r="D75" s="32">
        <v>43.34</v>
      </c>
      <c r="E75" s="31">
        <v>2170</v>
      </c>
      <c r="F75" s="18"/>
    </row>
    <row r="76" spans="1:6" x14ac:dyDescent="0.25">
      <c r="A76" s="30" t="s">
        <v>3621</v>
      </c>
      <c r="B76" s="31" t="s">
        <v>3622</v>
      </c>
      <c r="C76" s="52" t="s">
        <v>8</v>
      </c>
      <c r="D76" s="32">
        <v>69.400000000000006</v>
      </c>
      <c r="E76" s="31">
        <v>2170</v>
      </c>
      <c r="F76" s="18"/>
    </row>
    <row r="77" spans="1:6" x14ac:dyDescent="0.25">
      <c r="A77" s="30" t="s">
        <v>2531</v>
      </c>
      <c r="B77" s="31" t="s">
        <v>2532</v>
      </c>
      <c r="C77" s="52" t="s">
        <v>8</v>
      </c>
      <c r="D77" s="32">
        <v>192.31</v>
      </c>
      <c r="E77" s="31">
        <v>2170</v>
      </c>
      <c r="F77" s="18"/>
    </row>
    <row r="78" spans="1:6" x14ac:dyDescent="0.25">
      <c r="A78" s="30" t="s">
        <v>1005</v>
      </c>
      <c r="B78" s="31" t="s">
        <v>1006</v>
      </c>
      <c r="C78" s="52" t="s">
        <v>8</v>
      </c>
      <c r="D78" s="32">
        <v>604.17999999999995</v>
      </c>
      <c r="E78" s="31">
        <v>2170</v>
      </c>
      <c r="F78" s="18"/>
    </row>
    <row r="79" spans="1:6" x14ac:dyDescent="0.25">
      <c r="A79" s="30" t="s">
        <v>1309</v>
      </c>
      <c r="B79" s="31" t="s">
        <v>1310</v>
      </c>
      <c r="C79" s="52" t="s">
        <v>8</v>
      </c>
      <c r="D79" s="32">
        <v>519.37</v>
      </c>
      <c r="E79" s="31">
        <v>2170</v>
      </c>
      <c r="F79" s="18"/>
    </row>
    <row r="80" spans="1:6" x14ac:dyDescent="0.25">
      <c r="A80" s="30" t="s">
        <v>3144</v>
      </c>
      <c r="B80" s="31" t="s">
        <v>3145</v>
      </c>
      <c r="C80" s="52" t="s">
        <v>8</v>
      </c>
      <c r="D80" s="32">
        <v>116.27</v>
      </c>
      <c r="E80" s="31">
        <v>2170</v>
      </c>
      <c r="F80" s="18"/>
    </row>
    <row r="81" spans="1:6" x14ac:dyDescent="0.25">
      <c r="A81" s="30" t="s">
        <v>2860</v>
      </c>
      <c r="B81" s="31" t="s">
        <v>2861</v>
      </c>
      <c r="C81" s="52" t="s">
        <v>8</v>
      </c>
      <c r="D81" s="32">
        <v>134.47</v>
      </c>
      <c r="E81" s="31">
        <v>2170</v>
      </c>
      <c r="F81" s="18"/>
    </row>
    <row r="82" spans="1:6" x14ac:dyDescent="0.25">
      <c r="A82" s="30" t="s">
        <v>5280</v>
      </c>
      <c r="B82" s="31" t="s">
        <v>5281</v>
      </c>
      <c r="C82" s="52"/>
      <c r="D82" s="32"/>
      <c r="E82" s="31"/>
      <c r="F82" s="34" t="s">
        <v>7057</v>
      </c>
    </row>
    <row r="83" spans="1:6" x14ac:dyDescent="0.25">
      <c r="A83" s="30" t="s">
        <v>5883</v>
      </c>
      <c r="B83" s="31" t="s">
        <v>5884</v>
      </c>
      <c r="C83" s="52"/>
      <c r="D83" s="32"/>
      <c r="E83" s="31"/>
      <c r="F83" s="34" t="s">
        <v>7057</v>
      </c>
    </row>
    <row r="84" spans="1:6" x14ac:dyDescent="0.25">
      <c r="A84" s="30" t="s">
        <v>5372</v>
      </c>
      <c r="B84" s="31" t="s">
        <v>5373</v>
      </c>
      <c r="C84" s="52" t="s">
        <v>8</v>
      </c>
      <c r="D84" s="32">
        <v>12.9</v>
      </c>
      <c r="E84" s="31">
        <v>2170</v>
      </c>
      <c r="F84" s="18"/>
    </row>
    <row r="85" spans="1:6" x14ac:dyDescent="0.25">
      <c r="A85" s="30" t="s">
        <v>5213</v>
      </c>
      <c r="B85" s="31" t="s">
        <v>5214</v>
      </c>
      <c r="C85" s="52" t="s">
        <v>8</v>
      </c>
      <c r="D85" s="32">
        <v>15.32</v>
      </c>
      <c r="E85" s="31">
        <v>2170</v>
      </c>
      <c r="F85" s="18"/>
    </row>
    <row r="86" spans="1:6" x14ac:dyDescent="0.25">
      <c r="A86" s="30" t="s">
        <v>5625</v>
      </c>
      <c r="B86" s="31" t="s">
        <v>5626</v>
      </c>
      <c r="C86" s="52" t="s">
        <v>8</v>
      </c>
      <c r="D86" s="32">
        <v>9.23</v>
      </c>
      <c r="E86" s="31">
        <v>2170</v>
      </c>
      <c r="F86" s="18"/>
    </row>
    <row r="87" spans="1:6" x14ac:dyDescent="0.25">
      <c r="A87" s="30" t="s">
        <v>4727</v>
      </c>
      <c r="B87" s="31" t="s">
        <v>4728</v>
      </c>
      <c r="C87" s="52" t="s">
        <v>8</v>
      </c>
      <c r="D87" s="32">
        <v>24.08</v>
      </c>
      <c r="E87" s="31">
        <v>2170</v>
      </c>
      <c r="F87" s="18"/>
    </row>
    <row r="88" spans="1:6" x14ac:dyDescent="0.25">
      <c r="A88" s="30" t="s">
        <v>4003</v>
      </c>
      <c r="B88" s="31" t="s">
        <v>4004</v>
      </c>
      <c r="C88" s="52" t="s">
        <v>8</v>
      </c>
      <c r="D88" s="32">
        <v>50.07</v>
      </c>
      <c r="E88" s="31">
        <v>2170</v>
      </c>
      <c r="F88" s="18"/>
    </row>
    <row r="89" spans="1:6" x14ac:dyDescent="0.25">
      <c r="A89" s="30" t="s">
        <v>3745</v>
      </c>
      <c r="B89" s="31" t="s">
        <v>3746</v>
      </c>
      <c r="C89" s="52" t="s">
        <v>8</v>
      </c>
      <c r="D89" s="32">
        <v>62.22</v>
      </c>
      <c r="E89" s="31">
        <v>2170</v>
      </c>
      <c r="F89" s="18"/>
    </row>
    <row r="90" spans="1:6" x14ac:dyDescent="0.25">
      <c r="A90" s="30" t="s">
        <v>5404</v>
      </c>
      <c r="B90" s="31" t="s">
        <v>5405</v>
      </c>
      <c r="C90" s="52" t="s">
        <v>8</v>
      </c>
      <c r="D90" s="32">
        <v>12.85</v>
      </c>
      <c r="E90" s="31">
        <v>2170</v>
      </c>
      <c r="F90" s="18"/>
    </row>
    <row r="91" spans="1:6" x14ac:dyDescent="0.25">
      <c r="A91" s="30" t="s">
        <v>5747</v>
      </c>
      <c r="B91" s="31" t="s">
        <v>5748</v>
      </c>
      <c r="C91" s="52" t="s">
        <v>8</v>
      </c>
      <c r="D91" s="32">
        <v>7.72</v>
      </c>
      <c r="E91" s="31">
        <v>2170</v>
      </c>
      <c r="F91" s="18"/>
    </row>
    <row r="92" spans="1:6" x14ac:dyDescent="0.25">
      <c r="A92" s="30" t="s">
        <v>5054</v>
      </c>
      <c r="B92" s="31" t="s">
        <v>5055</v>
      </c>
      <c r="C92" s="52" t="s">
        <v>8</v>
      </c>
      <c r="D92" s="32">
        <v>19.02</v>
      </c>
      <c r="E92" s="31">
        <v>2170</v>
      </c>
      <c r="F92" s="18"/>
    </row>
    <row r="93" spans="1:6" x14ac:dyDescent="0.25">
      <c r="A93" s="30" t="s">
        <v>3887</v>
      </c>
      <c r="B93" s="31" t="s">
        <v>3888</v>
      </c>
      <c r="C93" s="52" t="s">
        <v>8</v>
      </c>
      <c r="D93" s="32">
        <v>60.52</v>
      </c>
      <c r="E93" s="31">
        <v>2170</v>
      </c>
      <c r="F93" s="18"/>
    </row>
    <row r="94" spans="1:6" x14ac:dyDescent="0.25">
      <c r="A94" s="30" t="s">
        <v>5418</v>
      </c>
      <c r="B94" s="31" t="s">
        <v>5419</v>
      </c>
      <c r="C94" s="52"/>
      <c r="D94" s="32"/>
      <c r="E94" s="31"/>
      <c r="F94" s="34" t="s">
        <v>7057</v>
      </c>
    </row>
    <row r="95" spans="1:6" x14ac:dyDescent="0.25">
      <c r="A95" s="30" t="s">
        <v>4420</v>
      </c>
      <c r="B95" s="31" t="s">
        <v>4421</v>
      </c>
      <c r="C95" s="52" t="s">
        <v>8</v>
      </c>
      <c r="D95" s="32">
        <v>34.9</v>
      </c>
      <c r="E95" s="31">
        <v>2170</v>
      </c>
      <c r="F95" s="18"/>
    </row>
    <row r="96" spans="1:6" x14ac:dyDescent="0.25">
      <c r="A96" s="30" t="s">
        <v>4386</v>
      </c>
      <c r="B96" s="31" t="s">
        <v>4387</v>
      </c>
      <c r="C96" s="52" t="s">
        <v>8</v>
      </c>
      <c r="D96" s="32">
        <v>34.770000000000003</v>
      </c>
      <c r="E96" s="31">
        <v>2170</v>
      </c>
      <c r="F96" s="18"/>
    </row>
    <row r="97" spans="1:6" x14ac:dyDescent="0.25">
      <c r="A97" s="30" t="s">
        <v>6197</v>
      </c>
      <c r="B97" s="31" t="s">
        <v>6198</v>
      </c>
      <c r="C97" s="52" t="s">
        <v>8</v>
      </c>
      <c r="D97" s="32">
        <v>4.47</v>
      </c>
      <c r="E97" s="31">
        <v>2170</v>
      </c>
      <c r="F97" s="18"/>
    </row>
    <row r="98" spans="1:6" x14ac:dyDescent="0.25">
      <c r="A98" s="30" t="s">
        <v>5655</v>
      </c>
      <c r="B98" s="31" t="s">
        <v>5656</v>
      </c>
      <c r="C98" s="52" t="s">
        <v>8</v>
      </c>
      <c r="D98" s="32">
        <v>9.89</v>
      </c>
      <c r="E98" s="31">
        <v>2170</v>
      </c>
      <c r="F98" s="18"/>
    </row>
    <row r="99" spans="1:6" x14ac:dyDescent="0.25">
      <c r="A99" s="30" t="s">
        <v>3318</v>
      </c>
      <c r="B99" s="31" t="s">
        <v>3319</v>
      </c>
      <c r="C99" s="52" t="s">
        <v>8</v>
      </c>
      <c r="D99" s="32">
        <v>90.38</v>
      </c>
      <c r="E99" s="31">
        <v>2170</v>
      </c>
      <c r="F99" s="18"/>
    </row>
    <row r="100" spans="1:6" x14ac:dyDescent="0.25">
      <c r="A100" s="30" t="s">
        <v>2626</v>
      </c>
      <c r="B100" s="31" t="s">
        <v>2627</v>
      </c>
      <c r="C100" s="52" t="s">
        <v>8</v>
      </c>
      <c r="D100" s="32">
        <v>175.88</v>
      </c>
      <c r="E100" s="31">
        <v>2170</v>
      </c>
      <c r="F100" s="18"/>
    </row>
    <row r="101" spans="1:6" x14ac:dyDescent="0.25">
      <c r="A101" s="30" t="s">
        <v>7130</v>
      </c>
      <c r="B101" s="31" t="s">
        <v>7131</v>
      </c>
      <c r="C101" s="52" t="s">
        <v>8</v>
      </c>
      <c r="D101" s="32">
        <v>51.9</v>
      </c>
      <c r="E101" s="31">
        <v>2170</v>
      </c>
      <c r="F101" s="33"/>
    </row>
    <row r="102" spans="1:6" x14ac:dyDescent="0.25">
      <c r="A102" s="30" t="s">
        <v>3313</v>
      </c>
      <c r="B102" s="31" t="s">
        <v>3314</v>
      </c>
      <c r="C102" s="52" t="s">
        <v>8</v>
      </c>
      <c r="D102" s="32">
        <v>96.05</v>
      </c>
      <c r="E102" s="31">
        <v>2170</v>
      </c>
      <c r="F102" s="18"/>
    </row>
    <row r="103" spans="1:6" x14ac:dyDescent="0.25">
      <c r="A103" s="30" t="s">
        <v>2527</v>
      </c>
      <c r="B103" s="31" t="s">
        <v>2528</v>
      </c>
      <c r="C103" s="52" t="s">
        <v>8</v>
      </c>
      <c r="D103" s="32">
        <v>178.17</v>
      </c>
      <c r="E103" s="31">
        <v>2170</v>
      </c>
      <c r="F103" s="18"/>
    </row>
    <row r="104" spans="1:6" x14ac:dyDescent="0.25">
      <c r="A104" s="30" t="s">
        <v>5144</v>
      </c>
      <c r="B104" s="31" t="s">
        <v>5145</v>
      </c>
      <c r="C104" s="52" t="s">
        <v>8</v>
      </c>
      <c r="D104" s="32">
        <v>17.510000000000002</v>
      </c>
      <c r="E104" s="31">
        <v>2170</v>
      </c>
      <c r="F104" s="18"/>
    </row>
    <row r="105" spans="1:6" x14ac:dyDescent="0.25">
      <c r="A105" s="30" t="s">
        <v>2089</v>
      </c>
      <c r="B105" s="31" t="s">
        <v>2090</v>
      </c>
      <c r="C105" s="52" t="s">
        <v>8</v>
      </c>
      <c r="D105" s="32">
        <v>273.88</v>
      </c>
      <c r="E105" s="31">
        <v>2170</v>
      </c>
      <c r="F105" s="18"/>
    </row>
    <row r="106" spans="1:6" x14ac:dyDescent="0.25">
      <c r="A106" s="30" t="s">
        <v>1043</v>
      </c>
      <c r="B106" s="31" t="s">
        <v>1044</v>
      </c>
      <c r="C106" s="52" t="s">
        <v>8</v>
      </c>
      <c r="D106" s="32">
        <v>588.41999999999996</v>
      </c>
      <c r="E106" s="31">
        <v>2170</v>
      </c>
      <c r="F106" s="18"/>
    </row>
    <row r="107" spans="1:6" x14ac:dyDescent="0.25">
      <c r="A107" s="30" t="s">
        <v>4314</v>
      </c>
      <c r="B107" s="31" t="s">
        <v>4315</v>
      </c>
      <c r="C107" s="52" t="s">
        <v>2402</v>
      </c>
      <c r="D107" s="32">
        <v>38.61</v>
      </c>
      <c r="E107" s="31">
        <v>2170</v>
      </c>
      <c r="F107" s="18"/>
    </row>
    <row r="108" spans="1:6" x14ac:dyDescent="0.25">
      <c r="A108" s="30" t="s">
        <v>3826</v>
      </c>
      <c r="B108" s="31" t="s">
        <v>3827</v>
      </c>
      <c r="C108" s="52" t="s">
        <v>2402</v>
      </c>
      <c r="D108" s="32">
        <v>57.28</v>
      </c>
      <c r="E108" s="31">
        <v>2170</v>
      </c>
      <c r="F108" s="18"/>
    </row>
    <row r="109" spans="1:6" x14ac:dyDescent="0.25">
      <c r="A109" s="30" t="s">
        <v>4108</v>
      </c>
      <c r="B109" s="31" t="s">
        <v>4109</v>
      </c>
      <c r="C109" s="52" t="s">
        <v>2402</v>
      </c>
      <c r="D109" s="32">
        <v>49.25</v>
      </c>
      <c r="E109" s="31">
        <v>2170</v>
      </c>
      <c r="F109" s="18"/>
    </row>
    <row r="110" spans="1:6" x14ac:dyDescent="0.25">
      <c r="A110" s="30" t="s">
        <v>3993</v>
      </c>
      <c r="B110" s="31" t="s">
        <v>3994</v>
      </c>
      <c r="C110" s="52" t="s">
        <v>2402</v>
      </c>
      <c r="D110" s="32">
        <v>53.23</v>
      </c>
      <c r="E110" s="31">
        <v>2170</v>
      </c>
      <c r="F110" s="18"/>
    </row>
    <row r="111" spans="1:6" x14ac:dyDescent="0.25">
      <c r="A111" s="30" t="s">
        <v>2634</v>
      </c>
      <c r="B111" s="31" t="s">
        <v>2635</v>
      </c>
      <c r="C111" s="52"/>
      <c r="D111" s="32"/>
      <c r="E111" s="31"/>
      <c r="F111" s="34" t="s">
        <v>7057</v>
      </c>
    </row>
    <row r="112" spans="1:6" x14ac:dyDescent="0.25">
      <c r="A112" s="30" t="s">
        <v>1626</v>
      </c>
      <c r="B112" s="31" t="s">
        <v>1627</v>
      </c>
      <c r="C112" s="52"/>
      <c r="D112" s="32"/>
      <c r="E112" s="31"/>
      <c r="F112" s="34" t="s">
        <v>7057</v>
      </c>
    </row>
    <row r="113" spans="1:6" x14ac:dyDescent="0.25">
      <c r="A113" s="24" t="s">
        <v>7383</v>
      </c>
      <c r="B113" s="8" t="s">
        <v>7384</v>
      </c>
      <c r="C113" s="53" t="s">
        <v>8</v>
      </c>
      <c r="D113" s="32">
        <v>1286.46</v>
      </c>
      <c r="E113" s="31">
        <v>2170</v>
      </c>
      <c r="F113" s="18"/>
    </row>
    <row r="114" spans="1:6" x14ac:dyDescent="0.25">
      <c r="A114" s="30" t="s">
        <v>4071</v>
      </c>
      <c r="B114" s="31" t="s">
        <v>4072</v>
      </c>
      <c r="C114" s="52" t="s">
        <v>8</v>
      </c>
      <c r="D114" s="32">
        <v>46.85</v>
      </c>
      <c r="E114" s="31">
        <v>2170</v>
      </c>
      <c r="F114" s="18"/>
    </row>
    <row r="115" spans="1:6" x14ac:dyDescent="0.25">
      <c r="A115" s="30" t="s">
        <v>4703</v>
      </c>
      <c r="B115" s="31" t="s">
        <v>4704</v>
      </c>
      <c r="C115" s="52" t="s">
        <v>8</v>
      </c>
      <c r="D115" s="32">
        <v>24.55</v>
      </c>
      <c r="E115" s="31">
        <v>2170</v>
      </c>
      <c r="F115" s="18"/>
    </row>
    <row r="116" spans="1:6" x14ac:dyDescent="0.25">
      <c r="A116" s="30" t="s">
        <v>6686</v>
      </c>
      <c r="B116" s="31" t="s">
        <v>6687</v>
      </c>
      <c r="C116" s="52" t="s">
        <v>8</v>
      </c>
      <c r="D116" s="32">
        <v>7.0000000000000007E-2</v>
      </c>
      <c r="E116" s="31">
        <v>2170</v>
      </c>
      <c r="F116" s="18"/>
    </row>
    <row r="117" spans="1:6" x14ac:dyDescent="0.25">
      <c r="A117" s="30" t="s">
        <v>5525</v>
      </c>
      <c r="B117" s="31" t="s">
        <v>5526</v>
      </c>
      <c r="C117" s="52" t="s">
        <v>8</v>
      </c>
      <c r="D117" s="32">
        <v>10.88</v>
      </c>
      <c r="E117" s="31">
        <v>2170</v>
      </c>
      <c r="F117" s="18"/>
    </row>
    <row r="118" spans="1:6" x14ac:dyDescent="0.25">
      <c r="A118" s="30" t="s">
        <v>6082</v>
      </c>
      <c r="B118" s="31" t="s">
        <v>6083</v>
      </c>
      <c r="C118" s="52"/>
      <c r="D118" s="32"/>
      <c r="E118" s="31"/>
      <c r="F118" s="34" t="s">
        <v>7057</v>
      </c>
    </row>
    <row r="119" spans="1:6" x14ac:dyDescent="0.25">
      <c r="A119" s="30" t="s">
        <v>5944</v>
      </c>
      <c r="B119" s="31" t="s">
        <v>5391</v>
      </c>
      <c r="C119" s="52" t="s">
        <v>8</v>
      </c>
      <c r="D119" s="32">
        <v>5.65</v>
      </c>
      <c r="E119" s="31">
        <v>2170</v>
      </c>
      <c r="F119" s="18"/>
    </row>
    <row r="120" spans="1:6" x14ac:dyDescent="0.25">
      <c r="A120" s="30" t="s">
        <v>6348</v>
      </c>
      <c r="B120" s="31" t="s">
        <v>5815</v>
      </c>
      <c r="C120" s="52" t="s">
        <v>8</v>
      </c>
      <c r="D120" s="32">
        <v>2.64</v>
      </c>
      <c r="E120" s="31">
        <v>2170</v>
      </c>
      <c r="F120" s="18"/>
    </row>
    <row r="121" spans="1:6" x14ac:dyDescent="0.25">
      <c r="A121" s="30" t="s">
        <v>5814</v>
      </c>
      <c r="B121" s="31" t="s">
        <v>5815</v>
      </c>
      <c r="C121" s="52" t="s">
        <v>8</v>
      </c>
      <c r="D121" s="32">
        <v>7.56</v>
      </c>
      <c r="E121" s="31">
        <v>2170</v>
      </c>
      <c r="F121" s="18"/>
    </row>
    <row r="122" spans="1:6" x14ac:dyDescent="0.25">
      <c r="A122" s="30" t="s">
        <v>6428</v>
      </c>
      <c r="B122" s="31" t="s">
        <v>6048</v>
      </c>
      <c r="C122" s="52" t="s">
        <v>8</v>
      </c>
      <c r="D122" s="32">
        <v>1.49</v>
      </c>
      <c r="E122" s="31">
        <v>2170</v>
      </c>
      <c r="F122" s="18"/>
    </row>
    <row r="123" spans="1:6" x14ac:dyDescent="0.25">
      <c r="A123" s="30" t="s">
        <v>6047</v>
      </c>
      <c r="B123" s="31" t="s">
        <v>6048</v>
      </c>
      <c r="C123" s="52" t="s">
        <v>8</v>
      </c>
      <c r="D123" s="32">
        <v>10.23</v>
      </c>
      <c r="E123" s="31">
        <v>2170</v>
      </c>
      <c r="F123" s="18"/>
    </row>
    <row r="124" spans="1:6" x14ac:dyDescent="0.25">
      <c r="A124" s="30" t="s">
        <v>4992</v>
      </c>
      <c r="B124" s="31" t="s">
        <v>4993</v>
      </c>
      <c r="C124" s="52" t="s">
        <v>8</v>
      </c>
      <c r="D124" s="32">
        <v>21.34</v>
      </c>
      <c r="E124" s="31">
        <v>2170</v>
      </c>
      <c r="F124" s="18"/>
    </row>
    <row r="125" spans="1:6" x14ac:dyDescent="0.25">
      <c r="A125" s="30" t="s">
        <v>6429</v>
      </c>
      <c r="B125" s="31" t="s">
        <v>6430</v>
      </c>
      <c r="C125" s="52" t="s">
        <v>8</v>
      </c>
      <c r="D125" s="32">
        <v>1.49</v>
      </c>
      <c r="E125" s="31">
        <v>2170</v>
      </c>
      <c r="F125" s="18"/>
    </row>
    <row r="126" spans="1:6" x14ac:dyDescent="0.25">
      <c r="A126" s="30" t="s">
        <v>7557</v>
      </c>
      <c r="B126" s="31" t="s">
        <v>5557</v>
      </c>
      <c r="C126" s="52" t="s">
        <v>8</v>
      </c>
      <c r="D126" s="32">
        <v>5.1100000000000003</v>
      </c>
      <c r="E126" s="31">
        <v>2170</v>
      </c>
      <c r="F126" s="34"/>
    </row>
    <row r="127" spans="1:6" x14ac:dyDescent="0.25">
      <c r="A127" s="30" t="s">
        <v>5556</v>
      </c>
      <c r="B127" s="31" t="s">
        <v>5557</v>
      </c>
      <c r="C127" s="52" t="s">
        <v>8</v>
      </c>
      <c r="D127" s="32">
        <v>14.5</v>
      </c>
      <c r="E127" s="31">
        <v>2170</v>
      </c>
      <c r="F127" s="18"/>
    </row>
    <row r="128" spans="1:6" x14ac:dyDescent="0.25">
      <c r="A128" s="30" t="s">
        <v>6376</v>
      </c>
      <c r="B128" s="31" t="s">
        <v>4633</v>
      </c>
      <c r="C128" s="52" t="s">
        <v>8</v>
      </c>
      <c r="D128" s="32">
        <v>2.0699999999999998</v>
      </c>
      <c r="E128" s="31">
        <v>2170</v>
      </c>
      <c r="F128" s="18"/>
    </row>
    <row r="129" spans="1:6" x14ac:dyDescent="0.25">
      <c r="A129" s="30" t="s">
        <v>4632</v>
      </c>
      <c r="B129" s="31" t="s">
        <v>4633</v>
      </c>
      <c r="C129" s="52" t="s">
        <v>8</v>
      </c>
      <c r="D129" s="32">
        <v>29.08</v>
      </c>
      <c r="E129" s="31">
        <v>2170</v>
      </c>
      <c r="F129" s="18"/>
    </row>
    <row r="130" spans="1:6" x14ac:dyDescent="0.25">
      <c r="A130" s="30" t="s">
        <v>5154</v>
      </c>
      <c r="B130" s="31" t="s">
        <v>5155</v>
      </c>
      <c r="C130" s="52" t="s">
        <v>8</v>
      </c>
      <c r="D130" s="32">
        <v>17.63</v>
      </c>
      <c r="E130" s="31">
        <v>2170</v>
      </c>
      <c r="F130" s="18"/>
    </row>
    <row r="131" spans="1:6" x14ac:dyDescent="0.25">
      <c r="A131" s="30" t="s">
        <v>5196</v>
      </c>
      <c r="B131" s="31" t="s">
        <v>5197</v>
      </c>
      <c r="C131" s="52" t="s">
        <v>8</v>
      </c>
      <c r="D131" s="32">
        <v>17.02</v>
      </c>
      <c r="E131" s="31">
        <v>2170</v>
      </c>
      <c r="F131" s="18"/>
    </row>
    <row r="132" spans="1:6" x14ac:dyDescent="0.25">
      <c r="A132" s="30" t="s">
        <v>4828</v>
      </c>
      <c r="B132" s="31" t="s">
        <v>4829</v>
      </c>
      <c r="C132" s="52" t="s">
        <v>8</v>
      </c>
      <c r="D132" s="32">
        <v>28.56</v>
      </c>
      <c r="E132" s="31">
        <v>2170</v>
      </c>
      <c r="F132" s="18"/>
    </row>
    <row r="133" spans="1:6" x14ac:dyDescent="0.25">
      <c r="A133" s="30" t="s">
        <v>5244</v>
      </c>
      <c r="B133" s="31" t="s">
        <v>5245</v>
      </c>
      <c r="C133" s="52" t="s">
        <v>8</v>
      </c>
      <c r="D133" s="32">
        <v>14.93</v>
      </c>
      <c r="E133" s="31">
        <v>2170</v>
      </c>
      <c r="F133" s="18"/>
    </row>
    <row r="134" spans="1:6" x14ac:dyDescent="0.25">
      <c r="A134" s="30" t="s">
        <v>5657</v>
      </c>
      <c r="B134" s="31" t="s">
        <v>5658</v>
      </c>
      <c r="C134" s="52" t="s">
        <v>8</v>
      </c>
      <c r="D134" s="32">
        <v>8.99</v>
      </c>
      <c r="E134" s="31">
        <v>2170</v>
      </c>
      <c r="F134" s="18"/>
    </row>
    <row r="135" spans="1:6" x14ac:dyDescent="0.25">
      <c r="A135" s="30" t="s">
        <v>5503</v>
      </c>
      <c r="B135" s="31" t="s">
        <v>5504</v>
      </c>
      <c r="C135" s="52" t="s">
        <v>8</v>
      </c>
      <c r="D135" s="32">
        <v>11.23</v>
      </c>
      <c r="E135" s="31">
        <v>2170</v>
      </c>
      <c r="F135" s="18"/>
    </row>
    <row r="136" spans="1:6" x14ac:dyDescent="0.25">
      <c r="A136" s="30" t="s">
        <v>5986</v>
      </c>
      <c r="B136" s="31" t="s">
        <v>5987</v>
      </c>
      <c r="C136" s="52"/>
      <c r="D136" s="32"/>
      <c r="E136" s="31"/>
      <c r="F136" s="34" t="s">
        <v>7057</v>
      </c>
    </row>
    <row r="137" spans="1:6" x14ac:dyDescent="0.25">
      <c r="A137" s="30" t="s">
        <v>6314</v>
      </c>
      <c r="B137" s="31" t="s">
        <v>6315</v>
      </c>
      <c r="C137" s="52"/>
      <c r="D137" s="32"/>
      <c r="E137" s="31"/>
      <c r="F137" s="34" t="s">
        <v>7057</v>
      </c>
    </row>
    <row r="138" spans="1:6" x14ac:dyDescent="0.25">
      <c r="A138" s="30" t="s">
        <v>5366</v>
      </c>
      <c r="B138" s="31" t="s">
        <v>5367</v>
      </c>
      <c r="C138" s="52" t="s">
        <v>8</v>
      </c>
      <c r="D138" s="32">
        <v>13</v>
      </c>
      <c r="E138" s="31">
        <v>2170</v>
      </c>
      <c r="F138" s="18"/>
    </row>
    <row r="139" spans="1:6" x14ac:dyDescent="0.25">
      <c r="A139" s="30" t="s">
        <v>5338</v>
      </c>
      <c r="B139" s="31" t="s">
        <v>5339</v>
      </c>
      <c r="C139" s="52" t="s">
        <v>8</v>
      </c>
      <c r="D139" s="32">
        <v>13.39</v>
      </c>
      <c r="E139" s="31">
        <v>2170</v>
      </c>
      <c r="F139" s="18"/>
    </row>
    <row r="140" spans="1:6" x14ac:dyDescent="0.25">
      <c r="A140" s="30" t="s">
        <v>5052</v>
      </c>
      <c r="B140" s="31" t="s">
        <v>5053</v>
      </c>
      <c r="C140" s="52"/>
      <c r="D140" s="32"/>
      <c r="E140" s="31"/>
      <c r="F140" s="34" t="s">
        <v>7057</v>
      </c>
    </row>
    <row r="141" spans="1:6" x14ac:dyDescent="0.25">
      <c r="A141" s="30" t="s">
        <v>2900</v>
      </c>
      <c r="B141" s="31" t="s">
        <v>2901</v>
      </c>
      <c r="C141" s="52" t="s">
        <v>8</v>
      </c>
      <c r="D141" s="32">
        <v>130.16</v>
      </c>
      <c r="E141" s="31">
        <v>2170</v>
      </c>
      <c r="F141" s="18"/>
    </row>
    <row r="142" spans="1:6" x14ac:dyDescent="0.25">
      <c r="A142" s="30" t="s">
        <v>4430</v>
      </c>
      <c r="B142" s="31" t="s">
        <v>4431</v>
      </c>
      <c r="C142" s="52" t="s">
        <v>8</v>
      </c>
      <c r="D142" s="32">
        <v>32.6</v>
      </c>
      <c r="E142" s="31">
        <v>2170</v>
      </c>
      <c r="F142" s="18"/>
    </row>
    <row r="143" spans="1:6" x14ac:dyDescent="0.25">
      <c r="A143" s="30" t="s">
        <v>4721</v>
      </c>
      <c r="B143" s="31" t="s">
        <v>4722</v>
      </c>
      <c r="C143" s="52" t="s">
        <v>8</v>
      </c>
      <c r="D143" s="32">
        <v>26.7</v>
      </c>
      <c r="E143" s="31">
        <v>2170</v>
      </c>
      <c r="F143" s="18"/>
    </row>
    <row r="144" spans="1:6" x14ac:dyDescent="0.25">
      <c r="A144" s="30" t="s">
        <v>4043</v>
      </c>
      <c r="B144" s="31" t="s">
        <v>4044</v>
      </c>
      <c r="C144" s="52" t="s">
        <v>8</v>
      </c>
      <c r="D144" s="32">
        <v>53.26</v>
      </c>
      <c r="E144" s="31">
        <v>2170</v>
      </c>
      <c r="F144" s="18"/>
    </row>
    <row r="145" spans="1:6" x14ac:dyDescent="0.25">
      <c r="A145" s="30" t="s">
        <v>4458</v>
      </c>
      <c r="B145" s="31" t="s">
        <v>4459</v>
      </c>
      <c r="C145" s="52" t="s">
        <v>8</v>
      </c>
      <c r="D145" s="32">
        <v>41.04</v>
      </c>
      <c r="E145" s="31">
        <v>2170</v>
      </c>
      <c r="F145" s="18"/>
    </row>
    <row r="146" spans="1:6" x14ac:dyDescent="0.25">
      <c r="A146" s="30" t="s">
        <v>7053</v>
      </c>
      <c r="B146" s="31" t="s">
        <v>7048</v>
      </c>
      <c r="C146" s="52" t="s">
        <v>8</v>
      </c>
      <c r="D146" s="32">
        <v>24.1</v>
      </c>
      <c r="E146" s="31">
        <v>2170</v>
      </c>
      <c r="F146" s="18"/>
    </row>
    <row r="147" spans="1:6" x14ac:dyDescent="0.25">
      <c r="A147" s="30" t="s">
        <v>6132</v>
      </c>
      <c r="B147" s="31" t="s">
        <v>6133</v>
      </c>
      <c r="C147" s="52" t="s">
        <v>8</v>
      </c>
      <c r="D147" s="32">
        <v>6.76</v>
      </c>
      <c r="E147" s="31">
        <v>2170</v>
      </c>
      <c r="F147" s="18"/>
    </row>
    <row r="148" spans="1:6" x14ac:dyDescent="0.25">
      <c r="A148" s="30" t="s">
        <v>7244</v>
      </c>
      <c r="B148" s="31" t="s">
        <v>7141</v>
      </c>
      <c r="C148" s="52" t="s">
        <v>8</v>
      </c>
      <c r="D148" s="32">
        <v>9</v>
      </c>
      <c r="E148" s="31">
        <v>2170</v>
      </c>
      <c r="F148" s="8"/>
    </row>
    <row r="149" spans="1:6" x14ac:dyDescent="0.25">
      <c r="A149" s="30" t="s">
        <v>4501</v>
      </c>
      <c r="B149" s="31" t="s">
        <v>4502</v>
      </c>
      <c r="C149" s="52" t="s">
        <v>8</v>
      </c>
      <c r="D149" s="32">
        <v>33.119999999999997</v>
      </c>
      <c r="E149" s="31">
        <v>2170</v>
      </c>
      <c r="F149" s="18"/>
    </row>
    <row r="150" spans="1:6" x14ac:dyDescent="0.25">
      <c r="A150" s="30" t="s">
        <v>5644</v>
      </c>
      <c r="B150" s="31" t="s">
        <v>4633</v>
      </c>
      <c r="C150" s="52" t="s">
        <v>8</v>
      </c>
      <c r="D150" s="32">
        <v>9.94</v>
      </c>
      <c r="E150" s="31">
        <v>2170</v>
      </c>
      <c r="F150" s="18"/>
    </row>
    <row r="151" spans="1:6" x14ac:dyDescent="0.25">
      <c r="A151" s="30" t="s">
        <v>7245</v>
      </c>
      <c r="B151" s="31" t="s">
        <v>7076</v>
      </c>
      <c r="C151" s="52" t="s">
        <v>8</v>
      </c>
      <c r="D151" s="32">
        <v>37.340000000000003</v>
      </c>
      <c r="E151" s="31">
        <v>2170</v>
      </c>
      <c r="F151" s="14"/>
    </row>
    <row r="152" spans="1:6" x14ac:dyDescent="0.25">
      <c r="A152" s="30" t="s">
        <v>6688</v>
      </c>
      <c r="B152" s="31" t="s">
        <v>6689</v>
      </c>
      <c r="C152" s="52"/>
      <c r="D152" s="32"/>
      <c r="E152" s="31"/>
      <c r="F152" s="34" t="s">
        <v>7057</v>
      </c>
    </row>
    <row r="153" spans="1:6" x14ac:dyDescent="0.25">
      <c r="A153" s="30" t="s">
        <v>6259</v>
      </c>
      <c r="B153" s="31" t="s">
        <v>6260</v>
      </c>
      <c r="C153" s="52" t="s">
        <v>8</v>
      </c>
      <c r="D153" s="32">
        <v>4.13</v>
      </c>
      <c r="E153" s="31">
        <v>2170</v>
      </c>
      <c r="F153" s="34"/>
    </row>
    <row r="154" spans="1:6" x14ac:dyDescent="0.25">
      <c r="A154" s="30" t="s">
        <v>5869</v>
      </c>
      <c r="B154" s="31" t="s">
        <v>5870</v>
      </c>
      <c r="C154" s="52" t="s">
        <v>8</v>
      </c>
      <c r="D154" s="32">
        <v>6.1</v>
      </c>
      <c r="E154" s="31">
        <v>2170</v>
      </c>
      <c r="F154" s="34"/>
    </row>
    <row r="155" spans="1:6" x14ac:dyDescent="0.25">
      <c r="A155" s="30" t="s">
        <v>6491</v>
      </c>
      <c r="B155" s="31" t="s">
        <v>6492</v>
      </c>
      <c r="C155" s="52" t="s">
        <v>8</v>
      </c>
      <c r="D155" s="32">
        <v>0.87</v>
      </c>
      <c r="E155" s="31">
        <v>2170</v>
      </c>
      <c r="F155" s="34"/>
    </row>
    <row r="156" spans="1:6" x14ac:dyDescent="0.25">
      <c r="A156" s="30" t="s">
        <v>5995</v>
      </c>
      <c r="B156" s="31" t="s">
        <v>5996</v>
      </c>
      <c r="C156" s="52" t="s">
        <v>8</v>
      </c>
      <c r="D156" s="32">
        <v>5.48</v>
      </c>
      <c r="E156" s="31">
        <v>2170</v>
      </c>
      <c r="F156" s="34"/>
    </row>
    <row r="157" spans="1:6" x14ac:dyDescent="0.25">
      <c r="A157" s="30" t="s">
        <v>6116</v>
      </c>
      <c r="B157" s="31" t="s">
        <v>6117</v>
      </c>
      <c r="C157" s="52" t="s">
        <v>8</v>
      </c>
      <c r="D157" s="32">
        <v>4.8899999999999997</v>
      </c>
      <c r="E157" s="31">
        <v>2170</v>
      </c>
      <c r="F157" s="34"/>
    </row>
    <row r="158" spans="1:6" x14ac:dyDescent="0.25">
      <c r="A158" s="30" t="s">
        <v>6154</v>
      </c>
      <c r="B158" s="31" t="s">
        <v>6155</v>
      </c>
      <c r="C158" s="52" t="s">
        <v>8</v>
      </c>
      <c r="D158" s="32">
        <v>4.59</v>
      </c>
      <c r="E158" s="31">
        <v>2170</v>
      </c>
      <c r="F158" s="34"/>
    </row>
    <row r="159" spans="1:6" x14ac:dyDescent="0.25">
      <c r="A159" s="30" t="s">
        <v>6690</v>
      </c>
      <c r="B159" s="31" t="s">
        <v>6691</v>
      </c>
      <c r="C159" s="52"/>
      <c r="D159" s="32"/>
      <c r="E159" s="31"/>
      <c r="F159" s="34" t="s">
        <v>7057</v>
      </c>
    </row>
    <row r="160" spans="1:6" x14ac:dyDescent="0.25">
      <c r="A160" s="30" t="s">
        <v>6539</v>
      </c>
      <c r="B160" s="31" t="s">
        <v>6540</v>
      </c>
      <c r="C160" s="52" t="s">
        <v>8</v>
      </c>
      <c r="D160" s="32">
        <v>0.5</v>
      </c>
      <c r="E160" s="31">
        <v>2170</v>
      </c>
      <c r="F160" s="34"/>
    </row>
    <row r="161" spans="1:6" x14ac:dyDescent="0.25">
      <c r="A161" s="30" t="s">
        <v>5917</v>
      </c>
      <c r="B161" s="31" t="s">
        <v>5918</v>
      </c>
      <c r="C161" s="52" t="s">
        <v>8</v>
      </c>
      <c r="D161" s="32">
        <v>5.74</v>
      </c>
      <c r="E161" s="31">
        <v>2170</v>
      </c>
      <c r="F161" s="34"/>
    </row>
    <row r="162" spans="1:6" x14ac:dyDescent="0.25">
      <c r="A162" s="30" t="s">
        <v>5997</v>
      </c>
      <c r="B162" s="31" t="s">
        <v>5998</v>
      </c>
      <c r="C162" s="52" t="s">
        <v>8</v>
      </c>
      <c r="D162" s="32">
        <v>5.48</v>
      </c>
      <c r="E162" s="31">
        <v>2170</v>
      </c>
      <c r="F162" s="34"/>
    </row>
    <row r="163" spans="1:6" x14ac:dyDescent="0.25">
      <c r="A163" s="30" t="s">
        <v>6282</v>
      </c>
      <c r="B163" s="31" t="s">
        <v>6283</v>
      </c>
      <c r="C163" s="52" t="s">
        <v>8</v>
      </c>
      <c r="D163" s="32">
        <v>3.46</v>
      </c>
      <c r="E163" s="31">
        <v>2170</v>
      </c>
      <c r="F163" s="34"/>
    </row>
    <row r="164" spans="1:6" x14ac:dyDescent="0.25">
      <c r="A164" s="30" t="s">
        <v>6253</v>
      </c>
      <c r="B164" s="31" t="s">
        <v>6254</v>
      </c>
      <c r="C164" s="52" t="s">
        <v>8</v>
      </c>
      <c r="D164" s="32">
        <v>3.89</v>
      </c>
      <c r="E164" s="31">
        <v>2170</v>
      </c>
      <c r="F164" s="34"/>
    </row>
    <row r="165" spans="1:6" x14ac:dyDescent="0.25">
      <c r="A165" s="30" t="s">
        <v>5999</v>
      </c>
      <c r="B165" s="31" t="s">
        <v>6000</v>
      </c>
      <c r="C165" s="52" t="s">
        <v>8</v>
      </c>
      <c r="D165" s="32">
        <v>5.48</v>
      </c>
      <c r="E165" s="31">
        <v>2170</v>
      </c>
      <c r="F165" s="34"/>
    </row>
    <row r="166" spans="1:6" x14ac:dyDescent="0.25">
      <c r="A166" s="30" t="s">
        <v>6102</v>
      </c>
      <c r="B166" s="31" t="s">
        <v>6103</v>
      </c>
      <c r="C166" s="52" t="s">
        <v>8</v>
      </c>
      <c r="D166" s="32">
        <v>5.04</v>
      </c>
      <c r="E166" s="31">
        <v>2170</v>
      </c>
      <c r="F166" s="34"/>
    </row>
    <row r="167" spans="1:6" x14ac:dyDescent="0.25">
      <c r="A167" s="30" t="s">
        <v>6692</v>
      </c>
      <c r="B167" s="31" t="s">
        <v>6693</v>
      </c>
      <c r="C167" s="52"/>
      <c r="D167" s="32"/>
      <c r="E167" s="31"/>
      <c r="F167" s="34" t="s">
        <v>7057</v>
      </c>
    </row>
    <row r="168" spans="1:6" x14ac:dyDescent="0.25">
      <c r="A168" s="30" t="s">
        <v>6694</v>
      </c>
      <c r="B168" s="31" t="s">
        <v>6695</v>
      </c>
      <c r="C168" s="52" t="s">
        <v>8</v>
      </c>
      <c r="D168" s="32">
        <v>0.16</v>
      </c>
      <c r="E168" s="31">
        <v>2170</v>
      </c>
      <c r="F168" s="18"/>
    </row>
    <row r="169" spans="1:6" x14ac:dyDescent="0.25">
      <c r="A169" s="30" t="s">
        <v>5765</v>
      </c>
      <c r="B169" s="31" t="s">
        <v>5766</v>
      </c>
      <c r="C169" s="52" t="s">
        <v>8</v>
      </c>
      <c r="D169" s="32">
        <v>7.51</v>
      </c>
      <c r="E169" s="31">
        <v>2170</v>
      </c>
      <c r="F169" s="18"/>
    </row>
    <row r="170" spans="1:6" x14ac:dyDescent="0.25">
      <c r="A170" s="30" t="s">
        <v>5988</v>
      </c>
      <c r="B170" s="31" t="s">
        <v>5989</v>
      </c>
      <c r="C170" s="52" t="s">
        <v>8</v>
      </c>
      <c r="D170" s="32">
        <v>5.56</v>
      </c>
      <c r="E170" s="31">
        <v>2170</v>
      </c>
      <c r="F170" s="18"/>
    </row>
    <row r="171" spans="1:6" x14ac:dyDescent="0.25">
      <c r="A171" s="30" t="s">
        <v>6477</v>
      </c>
      <c r="B171" s="31" t="s">
        <v>6478</v>
      </c>
      <c r="C171" s="52" t="s">
        <v>8</v>
      </c>
      <c r="D171" s="32">
        <v>1</v>
      </c>
      <c r="E171" s="31">
        <v>2170</v>
      </c>
      <c r="F171" s="18"/>
    </row>
    <row r="172" spans="1:6" x14ac:dyDescent="0.25">
      <c r="A172" s="30" t="s">
        <v>6597</v>
      </c>
      <c r="B172" s="31" t="s">
        <v>6598</v>
      </c>
      <c r="C172" s="52" t="s">
        <v>8</v>
      </c>
      <c r="D172" s="32">
        <v>0.28000000000000003</v>
      </c>
      <c r="E172" s="31">
        <v>2170</v>
      </c>
      <c r="F172" s="18"/>
    </row>
    <row r="173" spans="1:6" x14ac:dyDescent="0.25">
      <c r="A173" s="30" t="s">
        <v>5919</v>
      </c>
      <c r="B173" s="31" t="s">
        <v>5920</v>
      </c>
      <c r="C173" s="52" t="s">
        <v>8</v>
      </c>
      <c r="D173" s="32">
        <v>5.74</v>
      </c>
      <c r="E173" s="31">
        <v>2170</v>
      </c>
      <c r="F173" s="18"/>
    </row>
    <row r="174" spans="1:6" x14ac:dyDescent="0.25">
      <c r="A174" s="30" t="s">
        <v>5282</v>
      </c>
      <c r="B174" s="31" t="s">
        <v>5283</v>
      </c>
      <c r="C174" s="52" t="s">
        <v>8</v>
      </c>
      <c r="D174" s="32">
        <v>14.52</v>
      </c>
      <c r="E174" s="31">
        <v>2170</v>
      </c>
      <c r="F174" s="18"/>
    </row>
    <row r="175" spans="1:6" x14ac:dyDescent="0.25">
      <c r="A175" s="30" t="s">
        <v>6509</v>
      </c>
      <c r="B175" s="31" t="s">
        <v>6510</v>
      </c>
      <c r="C175" s="52" t="s">
        <v>8</v>
      </c>
      <c r="D175" s="32">
        <v>0.85</v>
      </c>
      <c r="E175" s="31">
        <v>2170</v>
      </c>
      <c r="F175" s="18"/>
    </row>
    <row r="176" spans="1:6" x14ac:dyDescent="0.25">
      <c r="A176" s="30" t="s">
        <v>6561</v>
      </c>
      <c r="B176" s="31" t="s">
        <v>6562</v>
      </c>
      <c r="C176" s="52" t="s">
        <v>8</v>
      </c>
      <c r="D176" s="32">
        <v>0.61</v>
      </c>
      <c r="E176" s="31">
        <v>2170</v>
      </c>
      <c r="F176" s="18"/>
    </row>
    <row r="177" spans="1:6" x14ac:dyDescent="0.25">
      <c r="A177" s="30" t="s">
        <v>6528</v>
      </c>
      <c r="B177" s="31" t="s">
        <v>6529</v>
      </c>
      <c r="C177" s="52" t="s">
        <v>8</v>
      </c>
      <c r="D177" s="32">
        <v>0.64</v>
      </c>
      <c r="E177" s="31">
        <v>2170</v>
      </c>
      <c r="F177" s="18"/>
    </row>
    <row r="178" spans="1:6" x14ac:dyDescent="0.25">
      <c r="A178" s="30" t="s">
        <v>6422</v>
      </c>
      <c r="B178" s="31" t="s">
        <v>6423</v>
      </c>
      <c r="C178" s="52" t="s">
        <v>8</v>
      </c>
      <c r="D178" s="32">
        <v>1.57</v>
      </c>
      <c r="E178" s="31">
        <v>2170</v>
      </c>
      <c r="F178" s="18"/>
    </row>
    <row r="179" spans="1:6" x14ac:dyDescent="0.25">
      <c r="A179" s="30" t="s">
        <v>5688</v>
      </c>
      <c r="B179" s="31" t="s">
        <v>5689</v>
      </c>
      <c r="C179" s="52" t="s">
        <v>8</v>
      </c>
      <c r="D179" s="32">
        <v>8.52</v>
      </c>
      <c r="E179" s="31">
        <v>2170</v>
      </c>
      <c r="F179" s="18"/>
    </row>
    <row r="180" spans="1:6" x14ac:dyDescent="0.25">
      <c r="A180" s="30" t="s">
        <v>6465</v>
      </c>
      <c r="B180" s="31" t="s">
        <v>6466</v>
      </c>
      <c r="C180" s="52" t="s">
        <v>8</v>
      </c>
      <c r="D180" s="32">
        <v>1.1399999999999999</v>
      </c>
      <c r="E180" s="31">
        <v>2170</v>
      </c>
      <c r="F180" s="18"/>
    </row>
    <row r="181" spans="1:6" x14ac:dyDescent="0.25">
      <c r="A181" s="30" t="s">
        <v>6346</v>
      </c>
      <c r="B181" s="31" t="s">
        <v>6347</v>
      </c>
      <c r="C181" s="52" t="s">
        <v>8</v>
      </c>
      <c r="D181" s="32">
        <v>3.06</v>
      </c>
      <c r="E181" s="31">
        <v>2170</v>
      </c>
      <c r="F181" s="18"/>
    </row>
    <row r="182" spans="1:6" x14ac:dyDescent="0.25">
      <c r="A182" s="30" t="s">
        <v>5314</v>
      </c>
      <c r="B182" s="31" t="s">
        <v>5315</v>
      </c>
      <c r="C182" s="52" t="s">
        <v>8</v>
      </c>
      <c r="D182" s="32">
        <v>13.89</v>
      </c>
      <c r="E182" s="31">
        <v>2170</v>
      </c>
      <c r="F182" s="18"/>
    </row>
    <row r="183" spans="1:6" x14ac:dyDescent="0.25">
      <c r="A183" s="30" t="s">
        <v>3154</v>
      </c>
      <c r="B183" s="31" t="s">
        <v>3155</v>
      </c>
      <c r="C183" s="52" t="s">
        <v>8</v>
      </c>
      <c r="D183" s="32">
        <v>105.2</v>
      </c>
      <c r="E183" s="31">
        <v>2170</v>
      </c>
      <c r="F183" s="18"/>
    </row>
    <row r="184" spans="1:6" x14ac:dyDescent="0.25">
      <c r="A184" s="30" t="s">
        <v>2799</v>
      </c>
      <c r="B184" s="31" t="s">
        <v>2800</v>
      </c>
      <c r="C184" s="52" t="s">
        <v>8</v>
      </c>
      <c r="D184" s="32">
        <v>140.80000000000001</v>
      </c>
      <c r="E184" s="31">
        <v>2170</v>
      </c>
      <c r="F184" s="18"/>
    </row>
    <row r="185" spans="1:6" x14ac:dyDescent="0.25">
      <c r="A185" s="30" t="s">
        <v>5843</v>
      </c>
      <c r="B185" s="31" t="s">
        <v>5844</v>
      </c>
      <c r="C185" s="52" t="s">
        <v>8</v>
      </c>
      <c r="D185" s="32">
        <v>6.41</v>
      </c>
      <c r="E185" s="31">
        <v>2170</v>
      </c>
      <c r="F185" s="18"/>
    </row>
    <row r="186" spans="1:6" x14ac:dyDescent="0.25">
      <c r="A186" s="30" t="s">
        <v>5152</v>
      </c>
      <c r="B186" s="31" t="s">
        <v>5153</v>
      </c>
      <c r="C186" s="52" t="s">
        <v>8</v>
      </c>
      <c r="D186" s="32">
        <v>16.079999999999998</v>
      </c>
      <c r="E186" s="31">
        <v>2170</v>
      </c>
      <c r="F186" s="18"/>
    </row>
    <row r="187" spans="1:6" x14ac:dyDescent="0.25">
      <c r="A187" s="30" t="s">
        <v>6122</v>
      </c>
      <c r="B187" s="31" t="s">
        <v>6123</v>
      </c>
      <c r="C187" s="52" t="s">
        <v>8</v>
      </c>
      <c r="D187" s="32">
        <v>4.83</v>
      </c>
      <c r="E187" s="31">
        <v>2170</v>
      </c>
      <c r="F187" s="18"/>
    </row>
    <row r="188" spans="1:6" x14ac:dyDescent="0.25">
      <c r="A188" s="30" t="s">
        <v>6402</v>
      </c>
      <c r="B188" s="31" t="s">
        <v>6403</v>
      </c>
      <c r="C188" s="52" t="s">
        <v>8</v>
      </c>
      <c r="D188" s="32">
        <v>1.8</v>
      </c>
      <c r="E188" s="31">
        <v>2170</v>
      </c>
      <c r="F188" s="18"/>
    </row>
    <row r="189" spans="1:6" x14ac:dyDescent="0.25">
      <c r="A189" s="30" t="s">
        <v>6356</v>
      </c>
      <c r="B189" s="31" t="s">
        <v>6357</v>
      </c>
      <c r="C189" s="52" t="s">
        <v>8</v>
      </c>
      <c r="D189" s="32">
        <v>2.42</v>
      </c>
      <c r="E189" s="31">
        <v>2170</v>
      </c>
      <c r="F189" s="18"/>
    </row>
    <row r="190" spans="1:6" x14ac:dyDescent="0.25">
      <c r="A190" s="30" t="s">
        <v>6322</v>
      </c>
      <c r="B190" s="31" t="s">
        <v>6323</v>
      </c>
      <c r="C190" s="52" t="s">
        <v>8</v>
      </c>
      <c r="D190" s="32">
        <v>3.01</v>
      </c>
      <c r="E190" s="31">
        <v>2170</v>
      </c>
      <c r="F190" s="18"/>
    </row>
    <row r="191" spans="1:6" x14ac:dyDescent="0.25">
      <c r="A191" s="30" t="s">
        <v>1267</v>
      </c>
      <c r="B191" s="31" t="s">
        <v>1268</v>
      </c>
      <c r="C191" s="52"/>
      <c r="D191" s="32"/>
      <c r="E191" s="31"/>
      <c r="F191" s="34" t="s">
        <v>7057</v>
      </c>
    </row>
    <row r="192" spans="1:6" x14ac:dyDescent="0.25">
      <c r="A192" s="30" t="s">
        <v>4487</v>
      </c>
      <c r="B192" s="31" t="s">
        <v>4488</v>
      </c>
      <c r="C192" s="52" t="s">
        <v>8</v>
      </c>
      <c r="D192" s="32">
        <v>32.409999999999997</v>
      </c>
      <c r="E192" s="31">
        <v>2170</v>
      </c>
      <c r="F192" s="18"/>
    </row>
    <row r="193" spans="1:6" x14ac:dyDescent="0.25">
      <c r="A193" s="30" t="s">
        <v>3623</v>
      </c>
      <c r="B193" s="31" t="s">
        <v>3624</v>
      </c>
      <c r="C193" s="52" t="s">
        <v>8</v>
      </c>
      <c r="D193" s="32">
        <v>73.540000000000006</v>
      </c>
      <c r="E193" s="31">
        <v>2170</v>
      </c>
      <c r="F193" s="18"/>
    </row>
    <row r="194" spans="1:6" x14ac:dyDescent="0.25">
      <c r="A194" s="30" t="s">
        <v>2519</v>
      </c>
      <c r="B194" s="31" t="s">
        <v>2520</v>
      </c>
      <c r="C194" s="52" t="s">
        <v>8</v>
      </c>
      <c r="D194" s="32">
        <v>452.63</v>
      </c>
      <c r="E194" s="31">
        <v>2170</v>
      </c>
      <c r="F194" s="18"/>
    </row>
    <row r="195" spans="1:6" x14ac:dyDescent="0.25">
      <c r="A195" s="30" t="s">
        <v>5354</v>
      </c>
      <c r="B195" s="31" t="s">
        <v>5355</v>
      </c>
      <c r="C195" s="52" t="s">
        <v>8</v>
      </c>
      <c r="D195" s="32">
        <v>13.14</v>
      </c>
      <c r="E195" s="31">
        <v>2170</v>
      </c>
      <c r="F195" s="18"/>
    </row>
    <row r="196" spans="1:6" x14ac:dyDescent="0.25">
      <c r="A196" s="30" t="s">
        <v>6379</v>
      </c>
      <c r="B196" s="31" t="s">
        <v>5355</v>
      </c>
      <c r="C196" s="52"/>
      <c r="D196" s="32"/>
      <c r="E196" s="31"/>
      <c r="F196" s="34" t="s">
        <v>7057</v>
      </c>
    </row>
    <row r="197" spans="1:6" x14ac:dyDescent="0.25">
      <c r="A197" s="30" t="s">
        <v>6275</v>
      </c>
      <c r="B197" s="31" t="s">
        <v>5355</v>
      </c>
      <c r="C197" s="52"/>
      <c r="D197" s="32"/>
      <c r="E197" s="31"/>
      <c r="F197" s="34" t="s">
        <v>7057</v>
      </c>
    </row>
    <row r="198" spans="1:6" x14ac:dyDescent="0.25">
      <c r="A198" s="30" t="s">
        <v>6245</v>
      </c>
      <c r="B198" s="31" t="s">
        <v>6246</v>
      </c>
      <c r="C198" s="52" t="s">
        <v>8</v>
      </c>
      <c r="D198" s="32">
        <v>4</v>
      </c>
      <c r="E198" s="31">
        <v>2170</v>
      </c>
      <c r="F198" s="18"/>
    </row>
    <row r="199" spans="1:6" x14ac:dyDescent="0.25">
      <c r="A199" s="30" t="s">
        <v>6678</v>
      </c>
      <c r="B199" s="31" t="s">
        <v>6679</v>
      </c>
      <c r="C199" s="52" t="s">
        <v>8</v>
      </c>
      <c r="D199" s="32">
        <v>0.16</v>
      </c>
      <c r="E199" s="31">
        <v>2170</v>
      </c>
      <c r="F199" s="18"/>
    </row>
    <row r="200" spans="1:6" x14ac:dyDescent="0.25">
      <c r="A200" s="30" t="s">
        <v>5192</v>
      </c>
      <c r="B200" s="31" t="s">
        <v>5193</v>
      </c>
      <c r="C200" s="52" t="s">
        <v>8</v>
      </c>
      <c r="D200" s="32">
        <v>15.54</v>
      </c>
      <c r="E200" s="31">
        <v>2170</v>
      </c>
      <c r="F200" s="18"/>
    </row>
    <row r="201" spans="1:6" x14ac:dyDescent="0.25">
      <c r="A201" s="30" t="s">
        <v>6049</v>
      </c>
      <c r="B201" s="31" t="s">
        <v>6050</v>
      </c>
      <c r="C201" s="52" t="s">
        <v>8</v>
      </c>
      <c r="D201" s="32">
        <v>5.39</v>
      </c>
      <c r="E201" s="31">
        <v>2170</v>
      </c>
      <c r="F201" s="18"/>
    </row>
    <row r="202" spans="1:6" x14ac:dyDescent="0.25">
      <c r="A202" s="30" t="s">
        <v>6175</v>
      </c>
      <c r="B202" s="31" t="s">
        <v>6176</v>
      </c>
      <c r="C202" s="52"/>
      <c r="D202" s="32"/>
      <c r="E202" s="31"/>
      <c r="F202" s="34" t="s">
        <v>7057</v>
      </c>
    </row>
    <row r="203" spans="1:6" x14ac:dyDescent="0.25">
      <c r="A203" s="30" t="s">
        <v>6696</v>
      </c>
      <c r="B203" s="31" t="s">
        <v>6697</v>
      </c>
      <c r="C203" s="52" t="s">
        <v>8</v>
      </c>
      <c r="D203" s="32">
        <v>7.0000000000000007E-2</v>
      </c>
      <c r="E203" s="31">
        <v>2170</v>
      </c>
      <c r="F203" s="18"/>
    </row>
    <row r="204" spans="1:6" x14ac:dyDescent="0.25">
      <c r="A204" s="30" t="s">
        <v>6541</v>
      </c>
      <c r="B204" s="31" t="s">
        <v>6542</v>
      </c>
      <c r="C204" s="52" t="s">
        <v>8</v>
      </c>
      <c r="D204" s="32">
        <v>0.51</v>
      </c>
      <c r="E204" s="31">
        <v>2170</v>
      </c>
      <c r="F204" s="18"/>
    </row>
    <row r="205" spans="1:6" x14ac:dyDescent="0.25">
      <c r="A205" s="30" t="s">
        <v>5881</v>
      </c>
      <c r="B205" s="31" t="s">
        <v>5882</v>
      </c>
      <c r="C205" s="52" t="s">
        <v>8</v>
      </c>
      <c r="D205" s="32">
        <v>5.98</v>
      </c>
      <c r="E205" s="31">
        <v>2170</v>
      </c>
      <c r="F205" s="18"/>
    </row>
    <row r="206" spans="1:6" x14ac:dyDescent="0.25">
      <c r="A206" s="30" t="s">
        <v>6420</v>
      </c>
      <c r="B206" s="31" t="s">
        <v>6421</v>
      </c>
      <c r="C206" s="52" t="s">
        <v>8</v>
      </c>
      <c r="D206" s="32">
        <v>1.62</v>
      </c>
      <c r="E206" s="31">
        <v>2170</v>
      </c>
      <c r="F206" s="18"/>
    </row>
    <row r="207" spans="1:6" x14ac:dyDescent="0.25">
      <c r="A207" s="30" t="s">
        <v>5921</v>
      </c>
      <c r="B207" s="31" t="s">
        <v>5922</v>
      </c>
      <c r="C207" s="52" t="s">
        <v>8</v>
      </c>
      <c r="D207" s="32">
        <v>5.74</v>
      </c>
      <c r="E207" s="31">
        <v>2170</v>
      </c>
      <c r="F207" s="18"/>
    </row>
    <row r="208" spans="1:6" x14ac:dyDescent="0.25">
      <c r="A208" s="30" t="s">
        <v>5923</v>
      </c>
      <c r="B208" s="31" t="s">
        <v>5924</v>
      </c>
      <c r="C208" s="52" t="s">
        <v>8</v>
      </c>
      <c r="D208" s="32">
        <v>5.74</v>
      </c>
      <c r="E208" s="31">
        <v>2170</v>
      </c>
      <c r="F208" s="18"/>
    </row>
    <row r="209" spans="1:6" x14ac:dyDescent="0.25">
      <c r="A209" s="30" t="s">
        <v>6177</v>
      </c>
      <c r="B209" s="31" t="s">
        <v>6178</v>
      </c>
      <c r="C209" s="52" t="s">
        <v>8</v>
      </c>
      <c r="D209" s="32">
        <v>4.5199999999999996</v>
      </c>
      <c r="E209" s="31">
        <v>2170</v>
      </c>
      <c r="F209" s="18"/>
    </row>
    <row r="210" spans="1:6" x14ac:dyDescent="0.25">
      <c r="A210" s="30" t="s">
        <v>6076</v>
      </c>
      <c r="B210" s="31" t="s">
        <v>6077</v>
      </c>
      <c r="C210" s="52"/>
      <c r="D210" s="32"/>
      <c r="E210" s="31"/>
      <c r="F210" s="34" t="s">
        <v>7057</v>
      </c>
    </row>
    <row r="211" spans="1:6" x14ac:dyDescent="0.25">
      <c r="A211" s="30" t="s">
        <v>6599</v>
      </c>
      <c r="B211" s="31" t="s">
        <v>6600</v>
      </c>
      <c r="C211" s="52" t="s">
        <v>8</v>
      </c>
      <c r="D211" s="32">
        <v>0.28999999999999998</v>
      </c>
      <c r="E211" s="31">
        <v>2170</v>
      </c>
      <c r="F211" s="18"/>
    </row>
    <row r="212" spans="1:6" x14ac:dyDescent="0.25">
      <c r="A212" s="30" t="s">
        <v>6601</v>
      </c>
      <c r="B212" s="31" t="s">
        <v>6602</v>
      </c>
      <c r="C212" s="52" t="s">
        <v>8</v>
      </c>
      <c r="D212" s="32">
        <v>0.26</v>
      </c>
      <c r="E212" s="31">
        <v>2170</v>
      </c>
      <c r="F212" s="18"/>
    </row>
    <row r="213" spans="1:6" x14ac:dyDescent="0.25">
      <c r="A213" s="30" t="s">
        <v>6563</v>
      </c>
      <c r="B213" s="31" t="s">
        <v>6564</v>
      </c>
      <c r="C213" s="52" t="s">
        <v>8</v>
      </c>
      <c r="D213" s="32">
        <v>0.36</v>
      </c>
      <c r="E213" s="31">
        <v>2170</v>
      </c>
      <c r="F213" s="18"/>
    </row>
    <row r="214" spans="1:6" x14ac:dyDescent="0.25">
      <c r="A214" s="30" t="s">
        <v>6577</v>
      </c>
      <c r="B214" s="31" t="s">
        <v>6578</v>
      </c>
      <c r="C214" s="52" t="s">
        <v>8</v>
      </c>
      <c r="D214" s="32">
        <v>0.34</v>
      </c>
      <c r="E214" s="31">
        <v>2170</v>
      </c>
      <c r="F214" s="18"/>
    </row>
    <row r="215" spans="1:6" x14ac:dyDescent="0.25">
      <c r="A215" s="30" t="s">
        <v>6565</v>
      </c>
      <c r="B215" s="31" t="s">
        <v>6566</v>
      </c>
      <c r="C215" s="52" t="s">
        <v>8</v>
      </c>
      <c r="D215" s="32">
        <v>0.38</v>
      </c>
      <c r="E215" s="31">
        <v>2170</v>
      </c>
      <c r="F215" s="18"/>
    </row>
    <row r="216" spans="1:6" x14ac:dyDescent="0.25">
      <c r="A216" s="30" t="s">
        <v>5925</v>
      </c>
      <c r="B216" s="31" t="s">
        <v>5926</v>
      </c>
      <c r="C216" s="52" t="s">
        <v>8</v>
      </c>
      <c r="D216" s="32">
        <v>31.68</v>
      </c>
      <c r="E216" s="31">
        <v>2170</v>
      </c>
      <c r="F216" s="18"/>
    </row>
    <row r="217" spans="1:6" x14ac:dyDescent="0.25">
      <c r="A217" s="30" t="s">
        <v>6001</v>
      </c>
      <c r="B217" s="31" t="s">
        <v>6002</v>
      </c>
      <c r="C217" s="52" t="s">
        <v>8</v>
      </c>
      <c r="D217" s="32">
        <v>5.48</v>
      </c>
      <c r="E217" s="31">
        <v>2170</v>
      </c>
      <c r="F217" s="18"/>
    </row>
    <row r="218" spans="1:6" x14ac:dyDescent="0.25">
      <c r="A218" s="30" t="s">
        <v>6655</v>
      </c>
      <c r="B218" s="31" t="s">
        <v>6656</v>
      </c>
      <c r="C218" s="52" t="s">
        <v>8</v>
      </c>
      <c r="D218" s="32">
        <v>0.12</v>
      </c>
      <c r="E218" s="31">
        <v>2170</v>
      </c>
      <c r="F218" s="18"/>
    </row>
    <row r="219" spans="1:6" x14ac:dyDescent="0.25">
      <c r="A219" s="30" t="s">
        <v>6630</v>
      </c>
      <c r="B219" s="31" t="s">
        <v>6631</v>
      </c>
      <c r="C219" s="52" t="s">
        <v>8</v>
      </c>
      <c r="D219" s="32">
        <v>1.1200000000000001</v>
      </c>
      <c r="E219" s="31">
        <v>2170</v>
      </c>
      <c r="F219" s="18"/>
    </row>
    <row r="220" spans="1:6" x14ac:dyDescent="0.25">
      <c r="A220" s="30" t="s">
        <v>6438</v>
      </c>
      <c r="B220" s="31" t="s">
        <v>6439</v>
      </c>
      <c r="C220" s="52" t="s">
        <v>8</v>
      </c>
      <c r="D220" s="32">
        <v>1.37</v>
      </c>
      <c r="E220" s="31">
        <v>2170</v>
      </c>
      <c r="F220" s="18"/>
    </row>
    <row r="221" spans="1:6" x14ac:dyDescent="0.25">
      <c r="A221" s="30" t="s">
        <v>6640</v>
      </c>
      <c r="B221" s="31" t="s">
        <v>6641</v>
      </c>
      <c r="C221" s="52" t="s">
        <v>8</v>
      </c>
      <c r="D221" s="32">
        <v>0.18</v>
      </c>
      <c r="E221" s="31">
        <v>2170</v>
      </c>
      <c r="F221" s="18"/>
    </row>
    <row r="222" spans="1:6" x14ac:dyDescent="0.25">
      <c r="A222" s="30" t="s">
        <v>5605</v>
      </c>
      <c r="B222" s="31" t="s">
        <v>5606</v>
      </c>
      <c r="C222" s="52" t="s">
        <v>8</v>
      </c>
      <c r="D222" s="32">
        <v>9.6300000000000008</v>
      </c>
      <c r="E222" s="31">
        <v>2170</v>
      </c>
      <c r="F222" s="18"/>
    </row>
    <row r="223" spans="1:6" x14ac:dyDescent="0.25">
      <c r="A223" s="30" t="s">
        <v>6370</v>
      </c>
      <c r="B223" s="31" t="s">
        <v>6371</v>
      </c>
      <c r="C223" s="52" t="s">
        <v>8</v>
      </c>
      <c r="D223" s="32">
        <v>2.29</v>
      </c>
      <c r="E223" s="31">
        <v>2170</v>
      </c>
      <c r="F223" s="18"/>
    </row>
    <row r="224" spans="1:6" x14ac:dyDescent="0.25">
      <c r="A224" s="30" t="s">
        <v>2744</v>
      </c>
      <c r="B224" s="31" t="s">
        <v>2745</v>
      </c>
      <c r="C224" s="52" t="s">
        <v>8</v>
      </c>
      <c r="D224" s="32">
        <v>146.85</v>
      </c>
      <c r="E224" s="31">
        <v>2170</v>
      </c>
      <c r="F224" s="18"/>
    </row>
    <row r="225" spans="1:6" x14ac:dyDescent="0.25">
      <c r="A225" s="30" t="s">
        <v>2984</v>
      </c>
      <c r="B225" s="31" t="s">
        <v>2985</v>
      </c>
      <c r="C225" s="52" t="s">
        <v>8</v>
      </c>
      <c r="D225" s="32">
        <v>122.77</v>
      </c>
      <c r="E225" s="31">
        <v>2170</v>
      </c>
      <c r="F225" s="18"/>
    </row>
    <row r="226" spans="1:6" x14ac:dyDescent="0.25">
      <c r="A226" s="30" t="s">
        <v>5619</v>
      </c>
      <c r="B226" s="31" t="s">
        <v>5620</v>
      </c>
      <c r="C226" s="52" t="s">
        <v>8</v>
      </c>
      <c r="D226" s="32">
        <v>9.32</v>
      </c>
      <c r="E226" s="31">
        <v>2170</v>
      </c>
      <c r="F226" s="18"/>
    </row>
    <row r="227" spans="1:6" x14ac:dyDescent="0.25">
      <c r="A227" s="30" t="s">
        <v>6642</v>
      </c>
      <c r="B227" s="31" t="s">
        <v>6643</v>
      </c>
      <c r="C227" s="52" t="s">
        <v>8</v>
      </c>
      <c r="D227" s="32">
        <v>0.18</v>
      </c>
      <c r="E227" s="31">
        <v>2170</v>
      </c>
      <c r="F227" s="18"/>
    </row>
    <row r="228" spans="1:6" x14ac:dyDescent="0.25">
      <c r="A228" s="30" t="s">
        <v>4304</v>
      </c>
      <c r="B228" s="31" t="s">
        <v>4305</v>
      </c>
      <c r="C228" s="52" t="s">
        <v>8</v>
      </c>
      <c r="D228" s="32">
        <v>36.89</v>
      </c>
      <c r="E228" s="31">
        <v>2170</v>
      </c>
      <c r="F228" s="18"/>
    </row>
    <row r="229" spans="1:6" x14ac:dyDescent="0.25">
      <c r="A229" s="30" t="s">
        <v>3222</v>
      </c>
      <c r="B229" s="31" t="s">
        <v>3223</v>
      </c>
      <c r="C229" s="52" t="s">
        <v>8</v>
      </c>
      <c r="D229" s="32">
        <v>106.11</v>
      </c>
      <c r="E229" s="31">
        <v>2170</v>
      </c>
      <c r="F229" s="18"/>
    </row>
    <row r="230" spans="1:6" x14ac:dyDescent="0.25">
      <c r="A230" s="30" t="s">
        <v>2117</v>
      </c>
      <c r="B230" s="31" t="s">
        <v>2118</v>
      </c>
      <c r="C230" s="52" t="s">
        <v>8</v>
      </c>
      <c r="D230" s="32">
        <v>246.32</v>
      </c>
      <c r="E230" s="31">
        <v>2170</v>
      </c>
      <c r="F230" s="18"/>
    </row>
    <row r="231" spans="1:6" x14ac:dyDescent="0.25">
      <c r="A231" s="30" t="s">
        <v>5073</v>
      </c>
      <c r="B231" s="31" t="s">
        <v>5074</v>
      </c>
      <c r="C231" s="52"/>
      <c r="D231" s="32"/>
      <c r="E231" s="31"/>
      <c r="F231" s="34" t="s">
        <v>7057</v>
      </c>
    </row>
    <row r="232" spans="1:6" x14ac:dyDescent="0.25">
      <c r="A232" s="30" t="s">
        <v>6991</v>
      </c>
      <c r="B232" s="31" t="s">
        <v>6992</v>
      </c>
      <c r="C232" s="52" t="s">
        <v>8</v>
      </c>
      <c r="D232" s="32">
        <v>54.54</v>
      </c>
      <c r="E232" s="31">
        <v>2170</v>
      </c>
      <c r="F232" s="18"/>
    </row>
    <row r="233" spans="1:6" x14ac:dyDescent="0.25">
      <c r="A233" s="30" t="s">
        <v>4250</v>
      </c>
      <c r="B233" s="31" t="s">
        <v>4251</v>
      </c>
      <c r="C233" s="52" t="s">
        <v>8</v>
      </c>
      <c r="D233" s="32">
        <v>42.27</v>
      </c>
      <c r="E233" s="31">
        <v>2170</v>
      </c>
      <c r="F233" s="18"/>
    </row>
    <row r="234" spans="1:6" x14ac:dyDescent="0.25">
      <c r="A234" s="30" t="s">
        <v>3633</v>
      </c>
      <c r="B234" s="31" t="s">
        <v>3634</v>
      </c>
      <c r="C234" s="52" t="s">
        <v>8</v>
      </c>
      <c r="D234" s="32">
        <v>68.72</v>
      </c>
      <c r="E234" s="31">
        <v>2170</v>
      </c>
      <c r="F234" s="18"/>
    </row>
    <row r="235" spans="1:6" x14ac:dyDescent="0.25">
      <c r="A235" s="30" t="s">
        <v>3679</v>
      </c>
      <c r="B235" s="31" t="s">
        <v>3680</v>
      </c>
      <c r="C235" s="52" t="s">
        <v>8</v>
      </c>
      <c r="D235" s="32">
        <v>65.56</v>
      </c>
      <c r="E235" s="31">
        <v>2170</v>
      </c>
      <c r="F235" s="18"/>
    </row>
    <row r="236" spans="1:6" x14ac:dyDescent="0.25">
      <c r="A236" s="30" t="s">
        <v>995</v>
      </c>
      <c r="B236" s="31" t="s">
        <v>996</v>
      </c>
      <c r="C236" s="52" t="s">
        <v>8</v>
      </c>
      <c r="D236" s="32">
        <v>645.64</v>
      </c>
      <c r="E236" s="31">
        <v>2170</v>
      </c>
      <c r="F236" s="18"/>
    </row>
    <row r="237" spans="1:6" x14ac:dyDescent="0.25">
      <c r="A237" s="30" t="s">
        <v>7331</v>
      </c>
      <c r="B237" s="31" t="s">
        <v>7330</v>
      </c>
      <c r="C237" s="52" t="s">
        <v>8</v>
      </c>
      <c r="D237" s="32">
        <v>9.52</v>
      </c>
      <c r="E237" s="31">
        <v>2170</v>
      </c>
      <c r="F237" s="31"/>
    </row>
    <row r="238" spans="1:6" x14ac:dyDescent="0.25">
      <c r="A238" s="40" t="s">
        <v>7558</v>
      </c>
      <c r="B238" s="31" t="s">
        <v>4235</v>
      </c>
      <c r="C238" s="52" t="s">
        <v>8</v>
      </c>
      <c r="D238" s="32">
        <v>42.08</v>
      </c>
      <c r="E238" s="31">
        <v>2170</v>
      </c>
      <c r="F238" s="18"/>
    </row>
    <row r="239" spans="1:6" x14ac:dyDescent="0.25">
      <c r="A239" s="30" t="s">
        <v>7353</v>
      </c>
      <c r="B239" s="31" t="s">
        <v>4112</v>
      </c>
      <c r="C239" s="52" t="s">
        <v>8</v>
      </c>
      <c r="D239" s="32">
        <v>45.46</v>
      </c>
      <c r="E239" s="31">
        <v>2170</v>
      </c>
      <c r="F239" s="18"/>
    </row>
    <row r="240" spans="1:6" x14ac:dyDescent="0.25">
      <c r="A240" s="30" t="s">
        <v>3109</v>
      </c>
      <c r="B240" s="31" t="s">
        <v>3110</v>
      </c>
      <c r="C240" s="52" t="s">
        <v>8</v>
      </c>
      <c r="D240" s="32">
        <v>109.33</v>
      </c>
      <c r="E240" s="31">
        <v>2170</v>
      </c>
      <c r="F240" s="18"/>
    </row>
    <row r="241" spans="1:6" x14ac:dyDescent="0.25">
      <c r="A241" s="30" t="s">
        <v>5481</v>
      </c>
      <c r="B241" s="31" t="s">
        <v>5482</v>
      </c>
      <c r="C241" s="52" t="s">
        <v>8</v>
      </c>
      <c r="D241" s="32">
        <v>12.14</v>
      </c>
      <c r="E241" s="31">
        <v>2170</v>
      </c>
      <c r="F241" s="18"/>
    </row>
    <row r="242" spans="1:6" x14ac:dyDescent="0.25">
      <c r="A242" s="30" t="s">
        <v>3771</v>
      </c>
      <c r="B242" s="31" t="s">
        <v>3772</v>
      </c>
      <c r="C242" s="52" t="s">
        <v>8</v>
      </c>
      <c r="D242" s="32">
        <v>62.15</v>
      </c>
      <c r="E242" s="31">
        <v>2170</v>
      </c>
      <c r="F242" s="18"/>
    </row>
    <row r="243" spans="1:6" x14ac:dyDescent="0.25">
      <c r="A243" s="30" t="s">
        <v>4971</v>
      </c>
      <c r="B243" s="31" t="s">
        <v>4764</v>
      </c>
      <c r="C243" s="52" t="s">
        <v>8</v>
      </c>
      <c r="D243" s="32">
        <v>19.78</v>
      </c>
      <c r="E243" s="31">
        <v>2170</v>
      </c>
      <c r="F243" s="18"/>
    </row>
    <row r="244" spans="1:6" x14ac:dyDescent="0.25">
      <c r="A244" s="30" t="s">
        <v>5412</v>
      </c>
      <c r="B244" s="31" t="s">
        <v>5413</v>
      </c>
      <c r="C244" s="52" t="s">
        <v>8</v>
      </c>
      <c r="D244" s="32">
        <v>12.52</v>
      </c>
      <c r="E244" s="31">
        <v>2170</v>
      </c>
      <c r="F244" s="18"/>
    </row>
    <row r="245" spans="1:6" x14ac:dyDescent="0.25">
      <c r="A245" s="30" t="s">
        <v>6493</v>
      </c>
      <c r="B245" s="31" t="s">
        <v>6494</v>
      </c>
      <c r="C245" s="52" t="s">
        <v>8</v>
      </c>
      <c r="D245" s="32">
        <v>0.87</v>
      </c>
      <c r="E245" s="31">
        <v>2170</v>
      </c>
      <c r="F245" s="18"/>
    </row>
    <row r="246" spans="1:6" x14ac:dyDescent="0.25">
      <c r="A246" s="30" t="s">
        <v>6533</v>
      </c>
      <c r="B246" s="31" t="s">
        <v>6534</v>
      </c>
      <c r="C246" s="52" t="s">
        <v>8</v>
      </c>
      <c r="D246" s="32">
        <v>0.56000000000000005</v>
      </c>
      <c r="E246" s="31">
        <v>2170</v>
      </c>
      <c r="F246" s="18"/>
    </row>
    <row r="247" spans="1:6" x14ac:dyDescent="0.25">
      <c r="A247" s="30" t="s">
        <v>6603</v>
      </c>
      <c r="B247" s="31" t="s">
        <v>6604</v>
      </c>
      <c r="C247" s="52"/>
      <c r="D247" s="32"/>
      <c r="E247" s="31"/>
      <c r="F247" s="34" t="s">
        <v>7057</v>
      </c>
    </row>
    <row r="248" spans="1:6" x14ac:dyDescent="0.25">
      <c r="A248" s="30" t="s">
        <v>6068</v>
      </c>
      <c r="B248" s="31" t="s">
        <v>6069</v>
      </c>
      <c r="C248" s="52" t="s">
        <v>8</v>
      </c>
      <c r="D248" s="32">
        <v>5.34</v>
      </c>
      <c r="E248" s="31">
        <v>2170</v>
      </c>
      <c r="F248" s="18"/>
    </row>
    <row r="249" spans="1:6" x14ac:dyDescent="0.25">
      <c r="A249" s="30" t="s">
        <v>6495</v>
      </c>
      <c r="B249" s="31" t="s">
        <v>6496</v>
      </c>
      <c r="C249" s="52" t="s">
        <v>8</v>
      </c>
      <c r="D249" s="32">
        <v>0.87</v>
      </c>
      <c r="E249" s="31">
        <v>2170</v>
      </c>
      <c r="F249" s="18"/>
    </row>
    <row r="250" spans="1:6" x14ac:dyDescent="0.25">
      <c r="A250" s="30" t="s">
        <v>6051</v>
      </c>
      <c r="B250" s="31" t="s">
        <v>6052</v>
      </c>
      <c r="C250" s="52" t="s">
        <v>8</v>
      </c>
      <c r="D250" s="32">
        <v>5.39</v>
      </c>
      <c r="E250" s="31">
        <v>2170</v>
      </c>
      <c r="F250" s="18"/>
    </row>
    <row r="251" spans="1:6" x14ac:dyDescent="0.25">
      <c r="A251" s="30" t="s">
        <v>6120</v>
      </c>
      <c r="B251" s="31" t="s">
        <v>6121</v>
      </c>
      <c r="C251" s="52" t="s">
        <v>8</v>
      </c>
      <c r="D251" s="32">
        <v>5.14</v>
      </c>
      <c r="E251" s="31">
        <v>2170</v>
      </c>
      <c r="F251" s="18"/>
    </row>
    <row r="252" spans="1:6" x14ac:dyDescent="0.25">
      <c r="A252" s="30" t="s">
        <v>6475</v>
      </c>
      <c r="B252" s="31" t="s">
        <v>6476</v>
      </c>
      <c r="C252" s="52" t="s">
        <v>8</v>
      </c>
      <c r="D252" s="32">
        <v>3.57</v>
      </c>
      <c r="E252" s="31">
        <v>2170</v>
      </c>
      <c r="F252" s="18"/>
    </row>
    <row r="253" spans="1:6" x14ac:dyDescent="0.25">
      <c r="A253" s="30" t="s">
        <v>3016</v>
      </c>
      <c r="B253" s="31" t="s">
        <v>3017</v>
      </c>
      <c r="C253" s="52" t="s">
        <v>8</v>
      </c>
      <c r="D253" s="32">
        <v>119.83</v>
      </c>
      <c r="E253" s="31">
        <v>2170</v>
      </c>
      <c r="F253" s="18"/>
    </row>
    <row r="254" spans="1:6" x14ac:dyDescent="0.25">
      <c r="A254" s="30" t="s">
        <v>3713</v>
      </c>
      <c r="B254" s="31" t="s">
        <v>3714</v>
      </c>
      <c r="C254" s="52" t="s">
        <v>8</v>
      </c>
      <c r="D254" s="32">
        <v>68.900000000000006</v>
      </c>
      <c r="E254" s="31">
        <v>2170</v>
      </c>
      <c r="F254" s="18"/>
    </row>
    <row r="255" spans="1:6" x14ac:dyDescent="0.25">
      <c r="A255" s="30" t="s">
        <v>6567</v>
      </c>
      <c r="B255" s="31" t="s">
        <v>6568</v>
      </c>
      <c r="C255" s="52" t="s">
        <v>8</v>
      </c>
      <c r="D255" s="32">
        <v>0.35</v>
      </c>
      <c r="E255" s="31">
        <v>2170</v>
      </c>
      <c r="F255" s="18"/>
    </row>
    <row r="256" spans="1:6" x14ac:dyDescent="0.25">
      <c r="A256" s="30" t="s">
        <v>2622</v>
      </c>
      <c r="B256" s="31" t="s">
        <v>2623</v>
      </c>
      <c r="C256" s="52" t="s">
        <v>8</v>
      </c>
      <c r="D256" s="32">
        <v>166.61</v>
      </c>
      <c r="E256" s="31">
        <v>2170</v>
      </c>
      <c r="F256" s="18"/>
    </row>
    <row r="257" spans="1:6" x14ac:dyDescent="0.25">
      <c r="A257" s="30" t="s">
        <v>7060</v>
      </c>
      <c r="B257" s="31" t="s">
        <v>2506</v>
      </c>
      <c r="C257" s="52" t="s">
        <v>8</v>
      </c>
      <c r="D257" s="32">
        <v>181.04</v>
      </c>
      <c r="E257" s="31">
        <v>2170</v>
      </c>
      <c r="F257" s="18"/>
    </row>
    <row r="258" spans="1:6" x14ac:dyDescent="0.25">
      <c r="A258" s="30" t="s">
        <v>3044</v>
      </c>
      <c r="B258" s="31" t="s">
        <v>3045</v>
      </c>
      <c r="C258" s="52" t="s">
        <v>8</v>
      </c>
      <c r="D258" s="32">
        <v>117.05</v>
      </c>
      <c r="E258" s="31">
        <v>2170</v>
      </c>
      <c r="F258" s="18"/>
    </row>
    <row r="259" spans="1:6" x14ac:dyDescent="0.25">
      <c r="A259" s="30" t="s">
        <v>1889</v>
      </c>
      <c r="B259" s="31" t="s">
        <v>1890</v>
      </c>
      <c r="C259" s="52" t="s">
        <v>8</v>
      </c>
      <c r="D259" s="32">
        <v>304.60000000000002</v>
      </c>
      <c r="E259" s="31">
        <v>2170</v>
      </c>
      <c r="F259" s="18"/>
    </row>
    <row r="260" spans="1:6" x14ac:dyDescent="0.25">
      <c r="A260" s="30" t="s">
        <v>469</v>
      </c>
      <c r="B260" s="31" t="s">
        <v>470</v>
      </c>
      <c r="C260" s="52" t="s">
        <v>8</v>
      </c>
      <c r="D260" s="32">
        <v>1250.8</v>
      </c>
      <c r="E260" s="31">
        <v>2170</v>
      </c>
      <c r="F260" s="18"/>
    </row>
    <row r="261" spans="1:6" x14ac:dyDescent="0.25">
      <c r="A261" s="30" t="s">
        <v>1879</v>
      </c>
      <c r="B261" s="31" t="s">
        <v>1880</v>
      </c>
      <c r="C261" s="52" t="s">
        <v>8</v>
      </c>
      <c r="D261" s="32">
        <v>324.60000000000002</v>
      </c>
      <c r="E261" s="31">
        <v>2170</v>
      </c>
      <c r="F261" s="18"/>
    </row>
    <row r="262" spans="1:6" x14ac:dyDescent="0.25">
      <c r="A262" s="30" t="s">
        <v>822</v>
      </c>
      <c r="B262" s="31" t="s">
        <v>823</v>
      </c>
      <c r="C262" s="52" t="s">
        <v>8</v>
      </c>
      <c r="D262" s="32">
        <v>708.75</v>
      </c>
      <c r="E262" s="31">
        <v>2170</v>
      </c>
      <c r="F262" s="18"/>
    </row>
    <row r="263" spans="1:6" x14ac:dyDescent="0.25">
      <c r="A263" s="30" t="s">
        <v>2158</v>
      </c>
      <c r="B263" s="31" t="s">
        <v>2159</v>
      </c>
      <c r="C263" s="52" t="s">
        <v>8</v>
      </c>
      <c r="D263" s="32">
        <v>252.31</v>
      </c>
      <c r="E263" s="31">
        <v>2170</v>
      </c>
      <c r="F263" s="18"/>
    </row>
    <row r="264" spans="1:6" x14ac:dyDescent="0.25">
      <c r="A264" s="30" t="s">
        <v>4440</v>
      </c>
      <c r="B264" s="31" t="s">
        <v>4441</v>
      </c>
      <c r="C264" s="52" t="s">
        <v>8</v>
      </c>
      <c r="D264" s="32">
        <v>35.35</v>
      </c>
      <c r="E264" s="31">
        <v>2170</v>
      </c>
      <c r="F264" s="18"/>
    </row>
    <row r="265" spans="1:6" x14ac:dyDescent="0.25">
      <c r="A265" s="30" t="s">
        <v>5326</v>
      </c>
      <c r="B265" s="31" t="s">
        <v>5327</v>
      </c>
      <c r="C265" s="52" t="s">
        <v>8</v>
      </c>
      <c r="D265" s="32">
        <v>15.02</v>
      </c>
      <c r="E265" s="31">
        <v>2170</v>
      </c>
      <c r="F265" s="18"/>
    </row>
    <row r="266" spans="1:6" x14ac:dyDescent="0.25">
      <c r="A266" s="30" t="s">
        <v>1746</v>
      </c>
      <c r="B266" s="31" t="s">
        <v>1747</v>
      </c>
      <c r="C266" s="52" t="s">
        <v>8</v>
      </c>
      <c r="D266" s="32">
        <v>359.24</v>
      </c>
      <c r="E266" s="31">
        <v>2170</v>
      </c>
      <c r="F266" s="18"/>
    </row>
    <row r="267" spans="1:6" x14ac:dyDescent="0.25">
      <c r="A267" s="30" t="s">
        <v>3162</v>
      </c>
      <c r="B267" s="31" t="s">
        <v>3163</v>
      </c>
      <c r="C267" s="52" t="s">
        <v>8</v>
      </c>
      <c r="D267" s="32">
        <v>114.3</v>
      </c>
      <c r="E267" s="31">
        <v>2170</v>
      </c>
      <c r="F267" s="18"/>
    </row>
    <row r="268" spans="1:6" x14ac:dyDescent="0.25">
      <c r="A268" s="30" t="s">
        <v>543</v>
      </c>
      <c r="B268" s="31" t="s">
        <v>544</v>
      </c>
      <c r="C268" s="52" t="s">
        <v>8</v>
      </c>
      <c r="D268" s="32">
        <v>1085.46</v>
      </c>
      <c r="E268" s="31">
        <v>2170</v>
      </c>
      <c r="F268" s="18"/>
    </row>
    <row r="269" spans="1:6" x14ac:dyDescent="0.25">
      <c r="A269" s="30" t="s">
        <v>3279</v>
      </c>
      <c r="B269" s="31" t="s">
        <v>3280</v>
      </c>
      <c r="C269" s="52" t="s">
        <v>8</v>
      </c>
      <c r="D269" s="32">
        <v>100.69</v>
      </c>
      <c r="E269" s="31">
        <v>2170</v>
      </c>
      <c r="F269" s="18"/>
    </row>
    <row r="270" spans="1:6" x14ac:dyDescent="0.25">
      <c r="A270" s="30" t="s">
        <v>3364</v>
      </c>
      <c r="B270" s="31" t="s">
        <v>3365</v>
      </c>
      <c r="C270" s="52" t="s">
        <v>8</v>
      </c>
      <c r="D270" s="32">
        <v>86.92</v>
      </c>
      <c r="E270" s="31">
        <v>2170</v>
      </c>
      <c r="F270" s="18"/>
    </row>
    <row r="271" spans="1:6" x14ac:dyDescent="0.25">
      <c r="A271" s="30" t="s">
        <v>1118</v>
      </c>
      <c r="B271" s="31" t="s">
        <v>1119</v>
      </c>
      <c r="C271" s="52" t="s">
        <v>8</v>
      </c>
      <c r="D271" s="32">
        <v>557.49</v>
      </c>
      <c r="E271" s="31">
        <v>2170</v>
      </c>
      <c r="F271" s="18"/>
    </row>
    <row r="272" spans="1:6" x14ac:dyDescent="0.25">
      <c r="A272" s="30" t="s">
        <v>393</v>
      </c>
      <c r="B272" s="31" t="s">
        <v>394</v>
      </c>
      <c r="C272" s="52" t="s">
        <v>8</v>
      </c>
      <c r="D272" s="32">
        <v>1371.81</v>
      </c>
      <c r="E272" s="31">
        <v>2170</v>
      </c>
      <c r="F272" s="18"/>
    </row>
    <row r="273" spans="1:6" x14ac:dyDescent="0.25">
      <c r="A273" s="30" t="s">
        <v>776</v>
      </c>
      <c r="B273" s="31" t="s">
        <v>777</v>
      </c>
      <c r="C273" s="52"/>
      <c r="D273" s="32"/>
      <c r="E273" s="31"/>
      <c r="F273" s="34" t="s">
        <v>7057</v>
      </c>
    </row>
    <row r="274" spans="1:6" x14ac:dyDescent="0.25">
      <c r="A274" s="30" t="s">
        <v>1572</v>
      </c>
      <c r="B274" s="31" t="s">
        <v>1573</v>
      </c>
      <c r="C274" s="52" t="s">
        <v>8</v>
      </c>
      <c r="D274" s="32">
        <v>413.4</v>
      </c>
      <c r="E274" s="31">
        <v>2170</v>
      </c>
      <c r="F274" s="18"/>
    </row>
    <row r="275" spans="1:6" x14ac:dyDescent="0.25">
      <c r="A275" s="30" t="s">
        <v>2611</v>
      </c>
      <c r="B275" s="31" t="s">
        <v>2612</v>
      </c>
      <c r="C275" s="52" t="s">
        <v>8</v>
      </c>
      <c r="D275" s="32">
        <v>181.89</v>
      </c>
      <c r="E275" s="31">
        <v>2170</v>
      </c>
      <c r="F275" s="18"/>
    </row>
    <row r="276" spans="1:6" x14ac:dyDescent="0.25">
      <c r="A276" s="30" t="s">
        <v>2381</v>
      </c>
      <c r="B276" s="31" t="s">
        <v>2382</v>
      </c>
      <c r="C276" s="52"/>
      <c r="D276" s="32"/>
      <c r="E276" s="31"/>
      <c r="F276" s="34" t="s">
        <v>7057</v>
      </c>
    </row>
    <row r="277" spans="1:6" x14ac:dyDescent="0.25">
      <c r="A277" s="30" t="s">
        <v>2025</v>
      </c>
      <c r="B277" s="31" t="s">
        <v>2026</v>
      </c>
      <c r="C277" s="52"/>
      <c r="D277" s="32"/>
      <c r="E277" s="31"/>
      <c r="F277" s="34" t="s">
        <v>7057</v>
      </c>
    </row>
    <row r="278" spans="1:6" x14ac:dyDescent="0.25">
      <c r="A278" s="30" t="s">
        <v>477</v>
      </c>
      <c r="B278" s="31" t="s">
        <v>478</v>
      </c>
      <c r="C278" s="52"/>
      <c r="D278" s="32"/>
      <c r="E278" s="31"/>
      <c r="F278" s="34" t="s">
        <v>7057</v>
      </c>
    </row>
    <row r="279" spans="1:6" x14ac:dyDescent="0.25">
      <c r="A279" s="30" t="s">
        <v>2807</v>
      </c>
      <c r="B279" s="31" t="s">
        <v>2808</v>
      </c>
      <c r="C279" s="52" t="s">
        <v>8</v>
      </c>
      <c r="D279" s="32">
        <v>147.61000000000001</v>
      </c>
      <c r="E279" s="31">
        <v>2170</v>
      </c>
      <c r="F279" s="18"/>
    </row>
    <row r="280" spans="1:6" x14ac:dyDescent="0.25">
      <c r="A280" s="30" t="s">
        <v>1990</v>
      </c>
      <c r="B280" s="31" t="s">
        <v>1949</v>
      </c>
      <c r="C280" s="52" t="s">
        <v>8</v>
      </c>
      <c r="D280" s="32">
        <v>296.98</v>
      </c>
      <c r="E280" s="31">
        <v>2170</v>
      </c>
      <c r="F280" s="18"/>
    </row>
    <row r="281" spans="1:6" x14ac:dyDescent="0.25">
      <c r="A281" s="30" t="s">
        <v>1311</v>
      </c>
      <c r="B281" s="31" t="s">
        <v>1312</v>
      </c>
      <c r="C281" s="52" t="s">
        <v>8</v>
      </c>
      <c r="D281" s="32">
        <v>480.08</v>
      </c>
      <c r="E281" s="31">
        <v>2170</v>
      </c>
      <c r="F281" s="18"/>
    </row>
    <row r="282" spans="1:6" x14ac:dyDescent="0.25">
      <c r="A282" s="30" t="s">
        <v>1345</v>
      </c>
      <c r="B282" s="31" t="s">
        <v>1346</v>
      </c>
      <c r="C282" s="52" t="s">
        <v>8</v>
      </c>
      <c r="D282" s="32">
        <v>465.54</v>
      </c>
      <c r="E282" s="31">
        <v>2170</v>
      </c>
      <c r="F282" s="18"/>
    </row>
    <row r="283" spans="1:6" x14ac:dyDescent="0.25">
      <c r="A283" s="30" t="s">
        <v>1010</v>
      </c>
      <c r="B283" s="31" t="s">
        <v>1011</v>
      </c>
      <c r="C283" s="52" t="s">
        <v>8</v>
      </c>
      <c r="D283" s="32">
        <v>600.74</v>
      </c>
      <c r="E283" s="31">
        <v>2170</v>
      </c>
      <c r="F283" s="18"/>
    </row>
    <row r="284" spans="1:6" x14ac:dyDescent="0.25">
      <c r="A284" s="30" t="s">
        <v>1328</v>
      </c>
      <c r="B284" s="31" t="s">
        <v>1329</v>
      </c>
      <c r="C284" s="52" t="s">
        <v>8</v>
      </c>
      <c r="D284" s="32">
        <v>474.41</v>
      </c>
      <c r="E284" s="31">
        <v>2170</v>
      </c>
      <c r="F284" s="18"/>
    </row>
    <row r="285" spans="1:6" x14ac:dyDescent="0.25">
      <c r="A285" s="30" t="s">
        <v>2632</v>
      </c>
      <c r="B285" s="31" t="s">
        <v>2633</v>
      </c>
      <c r="C285" s="52" t="s">
        <v>8</v>
      </c>
      <c r="D285" s="32">
        <v>178.78</v>
      </c>
      <c r="E285" s="31">
        <v>2170</v>
      </c>
      <c r="F285" s="18"/>
    </row>
    <row r="286" spans="1:6" x14ac:dyDescent="0.25">
      <c r="A286" s="30" t="s">
        <v>1808</v>
      </c>
      <c r="B286" s="31" t="s">
        <v>1809</v>
      </c>
      <c r="C286" s="52" t="s">
        <v>8</v>
      </c>
      <c r="D286" s="32">
        <v>344.37</v>
      </c>
      <c r="E286" s="31">
        <v>2170</v>
      </c>
      <c r="F286" s="18"/>
    </row>
    <row r="287" spans="1:6" x14ac:dyDescent="0.25">
      <c r="A287" s="30" t="s">
        <v>3473</v>
      </c>
      <c r="B287" s="31" t="s">
        <v>3474</v>
      </c>
      <c r="C287" s="52" t="s">
        <v>8</v>
      </c>
      <c r="D287" s="32">
        <v>84.93</v>
      </c>
      <c r="E287" s="31">
        <v>2170</v>
      </c>
      <c r="F287" s="18"/>
    </row>
    <row r="288" spans="1:6" x14ac:dyDescent="0.25">
      <c r="A288" s="30" t="s">
        <v>3703</v>
      </c>
      <c r="B288" s="31" t="s">
        <v>3704</v>
      </c>
      <c r="C288" s="52" t="s">
        <v>8</v>
      </c>
      <c r="D288" s="32">
        <v>68.069999999999993</v>
      </c>
      <c r="E288" s="31">
        <v>2170</v>
      </c>
      <c r="F288" s="18"/>
    </row>
    <row r="289" spans="1:6" x14ac:dyDescent="0.25">
      <c r="A289" s="30" t="s">
        <v>5645</v>
      </c>
      <c r="B289" s="31" t="s">
        <v>5646</v>
      </c>
      <c r="C289" s="52" t="s">
        <v>8</v>
      </c>
      <c r="D289" s="32">
        <v>9.0399999999999991</v>
      </c>
      <c r="E289" s="31">
        <v>2170</v>
      </c>
      <c r="F289" s="18"/>
    </row>
    <row r="290" spans="1:6" x14ac:dyDescent="0.25">
      <c r="A290" s="30" t="s">
        <v>6237</v>
      </c>
      <c r="B290" s="31" t="s">
        <v>6238</v>
      </c>
      <c r="C290" s="52" t="s">
        <v>8</v>
      </c>
      <c r="D290" s="32">
        <v>4.07</v>
      </c>
      <c r="E290" s="31">
        <v>2170</v>
      </c>
      <c r="F290" s="18"/>
    </row>
    <row r="291" spans="1:6" x14ac:dyDescent="0.25">
      <c r="A291" s="30" t="s">
        <v>6632</v>
      </c>
      <c r="B291" s="31" t="s">
        <v>6633</v>
      </c>
      <c r="C291" s="52" t="s">
        <v>8</v>
      </c>
      <c r="D291" s="32">
        <v>0.19</v>
      </c>
      <c r="E291" s="31">
        <v>2170</v>
      </c>
      <c r="F291" s="18"/>
    </row>
    <row r="292" spans="1:6" x14ac:dyDescent="0.25">
      <c r="A292" s="30" t="s">
        <v>6698</v>
      </c>
      <c r="B292" s="31" t="s">
        <v>6699</v>
      </c>
      <c r="C292" s="52"/>
      <c r="D292" s="32"/>
      <c r="E292" s="31"/>
      <c r="F292" s="34" t="s">
        <v>7057</v>
      </c>
    </row>
    <row r="293" spans="1:6" x14ac:dyDescent="0.25">
      <c r="A293" s="30" t="s">
        <v>5889</v>
      </c>
      <c r="B293" s="31" t="s">
        <v>5890</v>
      </c>
      <c r="C293" s="52"/>
      <c r="D293" s="32"/>
      <c r="E293" s="31"/>
      <c r="F293" s="34" t="s">
        <v>7057</v>
      </c>
    </row>
    <row r="294" spans="1:6" x14ac:dyDescent="0.25">
      <c r="A294" s="30" t="s">
        <v>6255</v>
      </c>
      <c r="B294" s="31" t="s">
        <v>6256</v>
      </c>
      <c r="C294" s="52" t="s">
        <v>8</v>
      </c>
      <c r="D294" s="32">
        <v>3.89</v>
      </c>
      <c r="E294" s="31">
        <v>2170</v>
      </c>
      <c r="F294" s="18"/>
    </row>
    <row r="295" spans="1:6" x14ac:dyDescent="0.25">
      <c r="A295" s="30" t="s">
        <v>6700</v>
      </c>
      <c r="B295" s="31" t="s">
        <v>6701</v>
      </c>
      <c r="C295" s="52" t="s">
        <v>8</v>
      </c>
      <c r="D295" s="32">
        <v>7.0000000000000007E-2</v>
      </c>
      <c r="E295" s="31">
        <v>2170</v>
      </c>
      <c r="F295" s="18"/>
    </row>
    <row r="296" spans="1:6" x14ac:dyDescent="0.25">
      <c r="A296" s="30" t="s">
        <v>3605</v>
      </c>
      <c r="B296" s="31" t="s">
        <v>3606</v>
      </c>
      <c r="C296" s="52" t="s">
        <v>8</v>
      </c>
      <c r="D296" s="32">
        <v>74.98</v>
      </c>
      <c r="E296" s="31">
        <v>2170</v>
      </c>
      <c r="F296" s="18"/>
    </row>
    <row r="297" spans="1:6" x14ac:dyDescent="0.25">
      <c r="A297" s="30" t="s">
        <v>6225</v>
      </c>
      <c r="B297" s="31" t="s">
        <v>6226</v>
      </c>
      <c r="C297" s="52" t="s">
        <v>8</v>
      </c>
      <c r="D297" s="32">
        <v>4.21</v>
      </c>
      <c r="E297" s="31">
        <v>2170</v>
      </c>
      <c r="F297" s="18"/>
    </row>
    <row r="298" spans="1:6" x14ac:dyDescent="0.25">
      <c r="A298" s="30" t="s">
        <v>4557</v>
      </c>
      <c r="B298" s="31" t="s">
        <v>4558</v>
      </c>
      <c r="C298" s="52"/>
      <c r="D298" s="32"/>
      <c r="E298" s="31"/>
      <c r="F298" s="34" t="s">
        <v>7057</v>
      </c>
    </row>
    <row r="299" spans="1:6" x14ac:dyDescent="0.25">
      <c r="A299" s="30" t="s">
        <v>6702</v>
      </c>
      <c r="B299" s="31" t="s">
        <v>6703</v>
      </c>
      <c r="C299" s="52" t="s">
        <v>8</v>
      </c>
      <c r="D299" s="32">
        <v>7.0000000000000007E-2</v>
      </c>
      <c r="E299" s="31">
        <v>2170</v>
      </c>
      <c r="F299" s="18"/>
    </row>
    <row r="300" spans="1:6" x14ac:dyDescent="0.25">
      <c r="A300" s="30" t="s">
        <v>6003</v>
      </c>
      <c r="B300" s="31" t="s">
        <v>6004</v>
      </c>
      <c r="C300" s="52" t="s">
        <v>8</v>
      </c>
      <c r="D300" s="32">
        <v>5.48</v>
      </c>
      <c r="E300" s="31">
        <v>2170</v>
      </c>
      <c r="F300" s="18"/>
    </row>
    <row r="301" spans="1:6" x14ac:dyDescent="0.25">
      <c r="A301" s="30" t="s">
        <v>6704</v>
      </c>
      <c r="B301" s="31" t="s">
        <v>6705</v>
      </c>
      <c r="C301" s="52" t="s">
        <v>8</v>
      </c>
      <c r="D301" s="32">
        <v>7.0000000000000007E-2</v>
      </c>
      <c r="E301" s="31">
        <v>2170</v>
      </c>
      <c r="F301" s="18"/>
    </row>
    <row r="302" spans="1:6" x14ac:dyDescent="0.25">
      <c r="A302" s="30" t="s">
        <v>5927</v>
      </c>
      <c r="B302" s="31" t="s">
        <v>5890</v>
      </c>
      <c r="C302" s="52" t="s">
        <v>8</v>
      </c>
      <c r="D302" s="32">
        <v>5.74</v>
      </c>
      <c r="E302" s="31">
        <v>2170</v>
      </c>
      <c r="F302" s="18"/>
    </row>
    <row r="303" spans="1:6" x14ac:dyDescent="0.25">
      <c r="A303" s="30" t="s">
        <v>6592</v>
      </c>
      <c r="B303" s="31" t="s">
        <v>6593</v>
      </c>
      <c r="C303" s="52" t="s">
        <v>8</v>
      </c>
      <c r="D303" s="32">
        <v>0.31</v>
      </c>
      <c r="E303" s="31">
        <v>2170</v>
      </c>
      <c r="F303" s="18"/>
    </row>
    <row r="304" spans="1:6" x14ac:dyDescent="0.25">
      <c r="A304" s="30" t="s">
        <v>5316</v>
      </c>
      <c r="B304" s="31" t="s">
        <v>5317</v>
      </c>
      <c r="C304" s="52" t="s">
        <v>8</v>
      </c>
      <c r="D304" s="32">
        <v>13.84</v>
      </c>
      <c r="E304" s="31">
        <v>2170</v>
      </c>
      <c r="F304" s="18"/>
    </row>
    <row r="305" spans="1:6" x14ac:dyDescent="0.25">
      <c r="A305" s="30" t="s">
        <v>2685</v>
      </c>
      <c r="B305" s="31" t="s">
        <v>2686</v>
      </c>
      <c r="C305" s="52"/>
      <c r="D305" s="32"/>
      <c r="E305" s="31"/>
      <c r="F305" s="34" t="s">
        <v>7057</v>
      </c>
    </row>
    <row r="306" spans="1:6" x14ac:dyDescent="0.25">
      <c r="A306" s="30" t="s">
        <v>1367</v>
      </c>
      <c r="B306" s="31" t="s">
        <v>1368</v>
      </c>
      <c r="C306" s="52" t="s">
        <v>8</v>
      </c>
      <c r="D306" s="32">
        <v>492.74</v>
      </c>
      <c r="E306" s="31">
        <v>2170</v>
      </c>
      <c r="F306" s="18"/>
    </row>
    <row r="307" spans="1:6" x14ac:dyDescent="0.25">
      <c r="A307" s="30" t="s">
        <v>5286</v>
      </c>
      <c r="B307" s="31" t="s">
        <v>5287</v>
      </c>
      <c r="C307" s="52" t="s">
        <v>2402</v>
      </c>
      <c r="D307" s="32">
        <v>14.5</v>
      </c>
      <c r="E307" s="31">
        <v>2170</v>
      </c>
      <c r="F307" s="18"/>
    </row>
    <row r="308" spans="1:6" x14ac:dyDescent="0.25">
      <c r="A308" s="40" t="s">
        <v>7679</v>
      </c>
      <c r="B308" s="8" t="s">
        <v>7666</v>
      </c>
      <c r="C308" s="52" t="s">
        <v>8</v>
      </c>
      <c r="D308" s="32">
        <v>2.73</v>
      </c>
      <c r="E308" s="31">
        <v>2170</v>
      </c>
      <c r="F308" s="9"/>
    </row>
    <row r="309" spans="1:6" x14ac:dyDescent="0.25">
      <c r="A309" s="30" t="s">
        <v>5507</v>
      </c>
      <c r="B309" s="31" t="s">
        <v>5508</v>
      </c>
      <c r="C309" s="52" t="s">
        <v>8</v>
      </c>
      <c r="D309" s="32">
        <v>96.52</v>
      </c>
      <c r="E309" s="31">
        <v>2170</v>
      </c>
      <c r="F309" s="18"/>
    </row>
    <row r="310" spans="1:6" x14ac:dyDescent="0.25">
      <c r="A310" s="30" t="s">
        <v>2233</v>
      </c>
      <c r="B310" s="31" t="s">
        <v>2234</v>
      </c>
      <c r="C310" s="52" t="s">
        <v>8</v>
      </c>
      <c r="D310" s="32">
        <v>239.23</v>
      </c>
      <c r="E310" s="31">
        <v>2170</v>
      </c>
      <c r="F310" s="18"/>
    </row>
    <row r="311" spans="1:6" x14ac:dyDescent="0.25">
      <c r="A311" s="30" t="s">
        <v>1488</v>
      </c>
      <c r="B311" s="31" t="s">
        <v>1489</v>
      </c>
      <c r="C311" s="52" t="s">
        <v>8</v>
      </c>
      <c r="D311" s="32">
        <v>411.98</v>
      </c>
      <c r="E311" s="31">
        <v>2170</v>
      </c>
      <c r="F311" s="18"/>
    </row>
    <row r="312" spans="1:6" x14ac:dyDescent="0.25">
      <c r="A312" s="30" t="s">
        <v>1798</v>
      </c>
      <c r="B312" s="31" t="s">
        <v>1799</v>
      </c>
      <c r="C312" s="52" t="s">
        <v>8</v>
      </c>
      <c r="D312" s="32">
        <v>327.44</v>
      </c>
      <c r="E312" s="31">
        <v>2170</v>
      </c>
      <c r="F312" s="18"/>
    </row>
    <row r="313" spans="1:6" x14ac:dyDescent="0.25">
      <c r="A313" s="30" t="s">
        <v>3921</v>
      </c>
      <c r="B313" s="31" t="s">
        <v>3922</v>
      </c>
      <c r="C313" s="52" t="s">
        <v>8</v>
      </c>
      <c r="D313" s="32">
        <v>56.72</v>
      </c>
      <c r="E313" s="31">
        <v>2170</v>
      </c>
      <c r="F313" s="18"/>
    </row>
    <row r="314" spans="1:6" x14ac:dyDescent="0.25">
      <c r="A314" s="30" t="s">
        <v>1509</v>
      </c>
      <c r="B314" s="31" t="s">
        <v>1510</v>
      </c>
      <c r="C314" s="52" t="s">
        <v>8</v>
      </c>
      <c r="D314" s="32">
        <v>405.72</v>
      </c>
      <c r="E314" s="31">
        <v>2170</v>
      </c>
      <c r="F314" s="18"/>
    </row>
    <row r="315" spans="1:6" x14ac:dyDescent="0.25">
      <c r="A315" s="30" t="s">
        <v>1347</v>
      </c>
      <c r="B315" s="31" t="s">
        <v>1348</v>
      </c>
      <c r="C315" s="52" t="s">
        <v>8</v>
      </c>
      <c r="D315" s="32">
        <v>492.83</v>
      </c>
      <c r="E315" s="31">
        <v>2170</v>
      </c>
      <c r="F315" s="18"/>
    </row>
    <row r="316" spans="1:6" x14ac:dyDescent="0.25">
      <c r="A316" s="30" t="s">
        <v>4974</v>
      </c>
      <c r="B316" s="31" t="s">
        <v>4975</v>
      </c>
      <c r="C316" s="52" t="s">
        <v>8</v>
      </c>
      <c r="D316" s="32">
        <v>38.840000000000003</v>
      </c>
      <c r="E316" s="31">
        <v>2170</v>
      </c>
      <c r="F316" s="18"/>
    </row>
    <row r="317" spans="1:6" x14ac:dyDescent="0.25">
      <c r="A317" s="30" t="s">
        <v>3316</v>
      </c>
      <c r="B317" s="31" t="s">
        <v>3317</v>
      </c>
      <c r="C317" s="52"/>
      <c r="D317" s="32"/>
      <c r="E317" s="31"/>
      <c r="F317" s="34" t="s">
        <v>7057</v>
      </c>
    </row>
    <row r="318" spans="1:6" x14ac:dyDescent="0.25">
      <c r="A318" s="30" t="s">
        <v>2011</v>
      </c>
      <c r="B318" s="31" t="s">
        <v>2012</v>
      </c>
      <c r="C318" s="52" t="s">
        <v>8</v>
      </c>
      <c r="D318" s="32">
        <v>291.12</v>
      </c>
      <c r="E318" s="31">
        <v>2170</v>
      </c>
      <c r="F318" s="18"/>
    </row>
    <row r="319" spans="1:6" x14ac:dyDescent="0.25">
      <c r="A319" s="30" t="s">
        <v>882</v>
      </c>
      <c r="B319" s="31" t="s">
        <v>883</v>
      </c>
      <c r="C319" s="52" t="s">
        <v>8</v>
      </c>
      <c r="D319" s="32">
        <v>910.25</v>
      </c>
      <c r="E319" s="31">
        <v>2170</v>
      </c>
      <c r="F319" s="18"/>
    </row>
    <row r="320" spans="1:6" x14ac:dyDescent="0.25">
      <c r="A320" s="30" t="s">
        <v>1448</v>
      </c>
      <c r="B320" s="31" t="s">
        <v>1449</v>
      </c>
      <c r="C320" s="52" t="s">
        <v>8</v>
      </c>
      <c r="D320" s="32">
        <v>851.12</v>
      </c>
      <c r="E320" s="31">
        <v>2170</v>
      </c>
      <c r="F320" s="18"/>
    </row>
    <row r="321" spans="1:6" x14ac:dyDescent="0.25">
      <c r="A321" s="30" t="s">
        <v>3042</v>
      </c>
      <c r="B321" s="31" t="s">
        <v>3043</v>
      </c>
      <c r="C321" s="52" t="s">
        <v>8</v>
      </c>
      <c r="D321" s="32">
        <v>183.52</v>
      </c>
      <c r="E321" s="31">
        <v>2170</v>
      </c>
      <c r="F321" s="18"/>
    </row>
    <row r="322" spans="1:6" x14ac:dyDescent="0.25">
      <c r="A322" s="30" t="s">
        <v>3860</v>
      </c>
      <c r="B322" s="31" t="s">
        <v>3861</v>
      </c>
      <c r="C322" s="52" t="s">
        <v>8</v>
      </c>
      <c r="D322" s="32">
        <v>56</v>
      </c>
      <c r="E322" s="31">
        <v>2170</v>
      </c>
      <c r="F322" s="18"/>
    </row>
    <row r="323" spans="1:6" x14ac:dyDescent="0.25">
      <c r="A323" s="30" t="s">
        <v>1559</v>
      </c>
      <c r="B323" s="31" t="s">
        <v>1560</v>
      </c>
      <c r="C323" s="52" t="s">
        <v>8</v>
      </c>
      <c r="D323" s="32">
        <v>391.78</v>
      </c>
      <c r="E323" s="31">
        <v>2170</v>
      </c>
      <c r="F323" s="18"/>
    </row>
    <row r="324" spans="1:6" x14ac:dyDescent="0.25">
      <c r="A324" s="30" t="s">
        <v>352</v>
      </c>
      <c r="B324" s="31" t="s">
        <v>353</v>
      </c>
      <c r="C324" s="52" t="s">
        <v>8</v>
      </c>
      <c r="D324" s="32">
        <v>1506.85</v>
      </c>
      <c r="E324" s="31">
        <v>2170</v>
      </c>
      <c r="F324" s="18"/>
    </row>
    <row r="325" spans="1:6" x14ac:dyDescent="0.25">
      <c r="A325" s="30" t="s">
        <v>269</v>
      </c>
      <c r="B325" s="31" t="s">
        <v>270</v>
      </c>
      <c r="C325" s="52" t="s">
        <v>8</v>
      </c>
      <c r="D325" s="32">
        <v>1711.81</v>
      </c>
      <c r="E325" s="31">
        <v>2170</v>
      </c>
      <c r="F325" s="18"/>
    </row>
    <row r="326" spans="1:6" x14ac:dyDescent="0.25">
      <c r="A326" s="30" t="s">
        <v>2477</v>
      </c>
      <c r="B326" s="31" t="s">
        <v>2478</v>
      </c>
      <c r="C326" s="52" t="s">
        <v>8</v>
      </c>
      <c r="D326" s="32">
        <v>196.34</v>
      </c>
      <c r="E326" s="31">
        <v>2170</v>
      </c>
      <c r="F326" s="18"/>
    </row>
    <row r="327" spans="1:6" x14ac:dyDescent="0.25">
      <c r="A327" s="30" t="s">
        <v>1443</v>
      </c>
      <c r="B327" s="31" t="s">
        <v>1444</v>
      </c>
      <c r="C327" s="52" t="s">
        <v>8</v>
      </c>
      <c r="D327" s="32">
        <v>451.85</v>
      </c>
      <c r="E327" s="31">
        <v>2170</v>
      </c>
      <c r="F327" s="18"/>
    </row>
    <row r="328" spans="1:6" x14ac:dyDescent="0.25">
      <c r="A328" s="30" t="s">
        <v>1391</v>
      </c>
      <c r="B328" s="31" t="s">
        <v>1392</v>
      </c>
      <c r="C328" s="52" t="s">
        <v>8</v>
      </c>
      <c r="D328" s="32">
        <v>471.93</v>
      </c>
      <c r="E328" s="31">
        <v>2170</v>
      </c>
      <c r="F328" s="18"/>
    </row>
    <row r="329" spans="1:6" x14ac:dyDescent="0.25">
      <c r="A329" s="30" t="s">
        <v>1771</v>
      </c>
      <c r="B329" s="31" t="s">
        <v>1772</v>
      </c>
      <c r="C329" s="52" t="s">
        <v>8</v>
      </c>
      <c r="D329" s="32">
        <v>353.96</v>
      </c>
      <c r="E329" s="31">
        <v>2170</v>
      </c>
      <c r="F329" s="18"/>
    </row>
    <row r="330" spans="1:6" x14ac:dyDescent="0.25">
      <c r="A330" s="30" t="s">
        <v>1215</v>
      </c>
      <c r="B330" s="31" t="s">
        <v>1216</v>
      </c>
      <c r="C330" s="52" t="s">
        <v>8</v>
      </c>
      <c r="D330" s="32">
        <v>548.29999999999995</v>
      </c>
      <c r="E330" s="31">
        <v>2170</v>
      </c>
      <c r="F330" s="18"/>
    </row>
    <row r="331" spans="1:6" x14ac:dyDescent="0.25">
      <c r="A331" s="30" t="s">
        <v>1189</v>
      </c>
      <c r="B331" s="31" t="s">
        <v>1190</v>
      </c>
      <c r="C331" s="52" t="s">
        <v>8</v>
      </c>
      <c r="D331" s="32">
        <v>558.65</v>
      </c>
      <c r="E331" s="31">
        <v>2170</v>
      </c>
      <c r="F331" s="18"/>
    </row>
    <row r="332" spans="1:6" x14ac:dyDescent="0.25">
      <c r="A332" s="30" t="s">
        <v>1649</v>
      </c>
      <c r="B332" s="31" t="s">
        <v>1650</v>
      </c>
      <c r="C332" s="52" t="s">
        <v>8</v>
      </c>
      <c r="D332" s="32">
        <v>386.15</v>
      </c>
      <c r="E332" s="31">
        <v>2170</v>
      </c>
      <c r="F332" s="18"/>
    </row>
    <row r="333" spans="1:6" x14ac:dyDescent="0.25">
      <c r="A333" s="30" t="s">
        <v>3765</v>
      </c>
      <c r="B333" s="31" t="s">
        <v>3766</v>
      </c>
      <c r="C333" s="52" t="s">
        <v>8</v>
      </c>
      <c r="D333" s="32">
        <v>66.33</v>
      </c>
      <c r="E333" s="31">
        <v>2170</v>
      </c>
      <c r="F333" s="18"/>
    </row>
    <row r="334" spans="1:6" x14ac:dyDescent="0.25">
      <c r="A334" s="30" t="s">
        <v>4699</v>
      </c>
      <c r="B334" s="31" t="s">
        <v>4700</v>
      </c>
      <c r="C334" s="52" t="s">
        <v>8</v>
      </c>
      <c r="D334" s="32">
        <v>29.43</v>
      </c>
      <c r="E334" s="31">
        <v>2170</v>
      </c>
      <c r="F334" s="18"/>
    </row>
    <row r="335" spans="1:6" x14ac:dyDescent="0.25">
      <c r="A335" s="30" t="s">
        <v>3973</v>
      </c>
      <c r="B335" s="31" t="s">
        <v>3974</v>
      </c>
      <c r="C335" s="52" t="s">
        <v>8</v>
      </c>
      <c r="D335" s="32">
        <v>63.88</v>
      </c>
      <c r="E335" s="31">
        <v>2170</v>
      </c>
      <c r="F335" s="18"/>
    </row>
    <row r="336" spans="1:6" x14ac:dyDescent="0.25">
      <c r="A336" s="30" t="s">
        <v>2457</v>
      </c>
      <c r="B336" s="31" t="s">
        <v>2458</v>
      </c>
      <c r="C336" s="52" t="s">
        <v>8</v>
      </c>
      <c r="D336" s="32">
        <v>199.92</v>
      </c>
      <c r="E336" s="31">
        <v>2170</v>
      </c>
      <c r="F336" s="18"/>
    </row>
    <row r="337" spans="1:6" x14ac:dyDescent="0.25">
      <c r="A337" s="30" t="s">
        <v>1474</v>
      </c>
      <c r="B337" s="31" t="s">
        <v>1475</v>
      </c>
      <c r="C337" s="52" t="s">
        <v>8</v>
      </c>
      <c r="D337" s="32">
        <v>439.2</v>
      </c>
      <c r="E337" s="31">
        <v>2170</v>
      </c>
      <c r="F337" s="18"/>
    </row>
    <row r="338" spans="1:6" x14ac:dyDescent="0.25">
      <c r="A338" s="30" t="s">
        <v>1458</v>
      </c>
      <c r="B338" s="31" t="s">
        <v>1459</v>
      </c>
      <c r="C338" s="52" t="s">
        <v>8</v>
      </c>
      <c r="D338" s="32">
        <v>418.03</v>
      </c>
      <c r="E338" s="31">
        <v>2170</v>
      </c>
      <c r="F338" s="18"/>
    </row>
    <row r="339" spans="1:6" x14ac:dyDescent="0.25">
      <c r="A339" s="30" t="s">
        <v>3235</v>
      </c>
      <c r="B339" s="31" t="s">
        <v>3236</v>
      </c>
      <c r="C339" s="52" t="s">
        <v>8</v>
      </c>
      <c r="D339" s="32">
        <v>102.39</v>
      </c>
      <c r="E339" s="31">
        <v>2170</v>
      </c>
      <c r="F339" s="18"/>
    </row>
    <row r="340" spans="1:6" x14ac:dyDescent="0.25">
      <c r="A340" s="30" t="s">
        <v>3545</v>
      </c>
      <c r="B340" s="31" t="s">
        <v>3546</v>
      </c>
      <c r="C340" s="52" t="s">
        <v>8</v>
      </c>
      <c r="D340" s="32">
        <v>75.05</v>
      </c>
      <c r="E340" s="31">
        <v>2170</v>
      </c>
      <c r="F340" s="18"/>
    </row>
    <row r="341" spans="1:6" x14ac:dyDescent="0.25">
      <c r="A341" s="30" t="s">
        <v>3086</v>
      </c>
      <c r="B341" s="31" t="s">
        <v>3087</v>
      </c>
      <c r="C341" s="52" t="s">
        <v>8</v>
      </c>
      <c r="D341" s="32">
        <v>120.55</v>
      </c>
      <c r="E341" s="31">
        <v>2170</v>
      </c>
      <c r="F341" s="18"/>
    </row>
    <row r="342" spans="1:6" x14ac:dyDescent="0.25">
      <c r="A342" s="30" t="s">
        <v>5168</v>
      </c>
      <c r="B342" s="31" t="s">
        <v>5169</v>
      </c>
      <c r="C342" s="52" t="s">
        <v>8</v>
      </c>
      <c r="D342" s="32">
        <v>17.18</v>
      </c>
      <c r="E342" s="31">
        <v>2170</v>
      </c>
      <c r="F342" s="18"/>
    </row>
    <row r="343" spans="1:6" x14ac:dyDescent="0.25">
      <c r="A343" s="30" t="s">
        <v>3467</v>
      </c>
      <c r="B343" s="31" t="s">
        <v>3468</v>
      </c>
      <c r="C343" s="52" t="s">
        <v>8</v>
      </c>
      <c r="D343" s="32">
        <v>80.66</v>
      </c>
      <c r="E343" s="31">
        <v>2170</v>
      </c>
      <c r="F343" s="18"/>
    </row>
    <row r="344" spans="1:6" x14ac:dyDescent="0.25">
      <c r="A344" s="30" t="s">
        <v>5108</v>
      </c>
      <c r="B344" s="31" t="s">
        <v>5109</v>
      </c>
      <c r="C344" s="52" t="s">
        <v>8</v>
      </c>
      <c r="D344" s="32">
        <v>17.04</v>
      </c>
      <c r="E344" s="31">
        <v>2170</v>
      </c>
      <c r="F344" s="18"/>
    </row>
    <row r="345" spans="1:6" x14ac:dyDescent="0.25">
      <c r="A345" s="30" t="s">
        <v>4781</v>
      </c>
      <c r="B345" s="31" t="s">
        <v>4782</v>
      </c>
      <c r="C345" s="52" t="s">
        <v>8</v>
      </c>
      <c r="D345" s="32">
        <v>24.41</v>
      </c>
      <c r="E345" s="31">
        <v>2170</v>
      </c>
      <c r="F345" s="18"/>
    </row>
    <row r="346" spans="1:6" x14ac:dyDescent="0.25">
      <c r="A346" s="30" t="s">
        <v>5138</v>
      </c>
      <c r="B346" s="31" t="s">
        <v>5139</v>
      </c>
      <c r="C346" s="52" t="s">
        <v>8</v>
      </c>
      <c r="D346" s="32">
        <v>16.29</v>
      </c>
      <c r="E346" s="31">
        <v>2170</v>
      </c>
      <c r="F346" s="18"/>
    </row>
    <row r="347" spans="1:6" x14ac:dyDescent="0.25">
      <c r="A347" s="30" t="s">
        <v>5733</v>
      </c>
      <c r="B347" s="31" t="s">
        <v>5734</v>
      </c>
      <c r="C347" s="52" t="s">
        <v>8</v>
      </c>
      <c r="D347" s="32">
        <v>8.5</v>
      </c>
      <c r="E347" s="31">
        <v>2170</v>
      </c>
      <c r="F347" s="18"/>
    </row>
    <row r="348" spans="1:6" x14ac:dyDescent="0.25">
      <c r="A348" s="30" t="s">
        <v>3459</v>
      </c>
      <c r="B348" s="31" t="s">
        <v>3460</v>
      </c>
      <c r="C348" s="52" t="s">
        <v>8</v>
      </c>
      <c r="D348" s="32">
        <v>81.03</v>
      </c>
      <c r="E348" s="31">
        <v>2170</v>
      </c>
      <c r="F348" s="18"/>
    </row>
    <row r="349" spans="1:6" x14ac:dyDescent="0.25">
      <c r="A349" s="30" t="s">
        <v>2126</v>
      </c>
      <c r="B349" s="31" t="s">
        <v>2127</v>
      </c>
      <c r="C349" s="52" t="s">
        <v>8</v>
      </c>
      <c r="D349" s="32">
        <v>258.52</v>
      </c>
      <c r="E349" s="31">
        <v>2170</v>
      </c>
      <c r="F349" s="18"/>
    </row>
    <row r="350" spans="1:6" x14ac:dyDescent="0.25">
      <c r="A350" s="30" t="s">
        <v>5647</v>
      </c>
      <c r="B350" s="31" t="s">
        <v>5648</v>
      </c>
      <c r="C350" s="52"/>
      <c r="D350" s="32"/>
      <c r="E350" s="31"/>
      <c r="F350" s="34" t="s">
        <v>7057</v>
      </c>
    </row>
    <row r="351" spans="1:6" x14ac:dyDescent="0.25">
      <c r="A351" s="30" t="s">
        <v>1248</v>
      </c>
      <c r="B351" s="31" t="s">
        <v>1249</v>
      </c>
      <c r="C351" s="52" t="s">
        <v>8</v>
      </c>
      <c r="D351" s="32">
        <v>503.72</v>
      </c>
      <c r="E351" s="31">
        <v>2170</v>
      </c>
      <c r="F351" s="18"/>
    </row>
    <row r="352" spans="1:6" x14ac:dyDescent="0.25">
      <c r="A352" s="30" t="s">
        <v>2709</v>
      </c>
      <c r="B352" s="31" t="s">
        <v>2710</v>
      </c>
      <c r="C352" s="52" t="s">
        <v>8</v>
      </c>
      <c r="D352" s="32">
        <v>153.75</v>
      </c>
      <c r="E352" s="31">
        <v>2170</v>
      </c>
      <c r="F352" s="18"/>
    </row>
    <row r="353" spans="1:6" x14ac:dyDescent="0.25">
      <c r="A353" s="30" t="s">
        <v>4505</v>
      </c>
      <c r="B353" s="31" t="s">
        <v>4506</v>
      </c>
      <c r="C353" s="52" t="s">
        <v>8</v>
      </c>
      <c r="D353" s="32">
        <v>30.01</v>
      </c>
      <c r="E353" s="31">
        <v>2170</v>
      </c>
      <c r="F353" s="18"/>
    </row>
    <row r="354" spans="1:6" x14ac:dyDescent="0.25">
      <c r="A354" s="30" t="s">
        <v>4184</v>
      </c>
      <c r="B354" s="31" t="s">
        <v>4185</v>
      </c>
      <c r="C354" s="52" t="s">
        <v>8</v>
      </c>
      <c r="D354" s="32">
        <v>41.62</v>
      </c>
      <c r="E354" s="31">
        <v>2170</v>
      </c>
      <c r="F354" s="18"/>
    </row>
    <row r="355" spans="1:6" x14ac:dyDescent="0.25">
      <c r="A355" s="30" t="s">
        <v>5023</v>
      </c>
      <c r="B355" s="31" t="s">
        <v>5024</v>
      </c>
      <c r="C355" s="52" t="s">
        <v>8</v>
      </c>
      <c r="D355" s="32">
        <v>18.510000000000002</v>
      </c>
      <c r="E355" s="31">
        <v>2170</v>
      </c>
      <c r="F355" s="18"/>
    </row>
    <row r="356" spans="1:6" x14ac:dyDescent="0.25">
      <c r="A356" s="30" t="s">
        <v>5454</v>
      </c>
      <c r="B356" s="31" t="s">
        <v>5455</v>
      </c>
      <c r="C356" s="52" t="s">
        <v>8</v>
      </c>
      <c r="D356" s="32">
        <v>12.84</v>
      </c>
      <c r="E356" s="31">
        <v>2170</v>
      </c>
      <c r="F356" s="18"/>
    </row>
    <row r="357" spans="1:6" x14ac:dyDescent="0.25">
      <c r="A357" s="30" t="s">
        <v>5466</v>
      </c>
      <c r="B357" s="31" t="s">
        <v>5467</v>
      </c>
      <c r="C357" s="52"/>
      <c r="D357" s="32"/>
      <c r="E357" s="31"/>
      <c r="F357" s="34" t="s">
        <v>7057</v>
      </c>
    </row>
    <row r="358" spans="1:6" x14ac:dyDescent="0.25">
      <c r="A358" s="30" t="s">
        <v>3064</v>
      </c>
      <c r="B358" s="31" t="s">
        <v>3065</v>
      </c>
      <c r="C358" s="52" t="s">
        <v>8</v>
      </c>
      <c r="D358" s="32">
        <v>115.02</v>
      </c>
      <c r="E358" s="31">
        <v>2170</v>
      </c>
      <c r="F358" s="18"/>
    </row>
    <row r="359" spans="1:6" x14ac:dyDescent="0.25">
      <c r="A359" s="30" t="s">
        <v>1269</v>
      </c>
      <c r="B359" s="31" t="s">
        <v>1270</v>
      </c>
      <c r="C359" s="52" t="s">
        <v>8</v>
      </c>
      <c r="D359" s="32">
        <v>497.81</v>
      </c>
      <c r="E359" s="31">
        <v>2170</v>
      </c>
      <c r="F359" s="18"/>
    </row>
    <row r="360" spans="1:6" x14ac:dyDescent="0.25">
      <c r="A360" s="30" t="s">
        <v>1563</v>
      </c>
      <c r="B360" s="31" t="s">
        <v>1564</v>
      </c>
      <c r="C360" s="52" t="s">
        <v>8</v>
      </c>
      <c r="D360" s="32">
        <v>414.46</v>
      </c>
      <c r="E360" s="31">
        <v>2170</v>
      </c>
      <c r="F360" s="18"/>
    </row>
    <row r="361" spans="1:6" x14ac:dyDescent="0.25">
      <c r="A361" s="30" t="s">
        <v>4656</v>
      </c>
      <c r="B361" s="31" t="s">
        <v>4657</v>
      </c>
      <c r="C361" s="52" t="s">
        <v>8</v>
      </c>
      <c r="D361" s="32">
        <v>38.92</v>
      </c>
      <c r="E361" s="31">
        <v>2170</v>
      </c>
      <c r="F361" s="18"/>
    </row>
    <row r="362" spans="1:6" x14ac:dyDescent="0.25">
      <c r="A362" s="30" t="s">
        <v>3989</v>
      </c>
      <c r="B362" s="31" t="s">
        <v>3990</v>
      </c>
      <c r="C362" s="52" t="s">
        <v>8</v>
      </c>
      <c r="D362" s="32">
        <v>50.29</v>
      </c>
      <c r="E362" s="31">
        <v>2170</v>
      </c>
      <c r="F362" s="18"/>
    </row>
    <row r="363" spans="1:6" x14ac:dyDescent="0.25">
      <c r="A363" s="30" t="s">
        <v>3469</v>
      </c>
      <c r="B363" s="31" t="s">
        <v>3470</v>
      </c>
      <c r="C363" s="52"/>
      <c r="D363" s="32"/>
      <c r="E363" s="31"/>
      <c r="F363" s="34" t="s">
        <v>7057</v>
      </c>
    </row>
    <row r="364" spans="1:6" x14ac:dyDescent="0.25">
      <c r="A364" s="30" t="s">
        <v>1719</v>
      </c>
      <c r="B364" s="31" t="s">
        <v>1720</v>
      </c>
      <c r="C364" s="52" t="s">
        <v>8</v>
      </c>
      <c r="D364" s="32">
        <v>344.86</v>
      </c>
      <c r="E364" s="31">
        <v>2170</v>
      </c>
      <c r="F364" s="18"/>
    </row>
    <row r="365" spans="1:6" x14ac:dyDescent="0.25">
      <c r="A365" s="30" t="s">
        <v>3455</v>
      </c>
      <c r="B365" s="31" t="s">
        <v>3456</v>
      </c>
      <c r="C365" s="52" t="s">
        <v>8</v>
      </c>
      <c r="D365" s="32">
        <v>81.150000000000006</v>
      </c>
      <c r="E365" s="31">
        <v>2170</v>
      </c>
      <c r="F365" s="18"/>
    </row>
    <row r="366" spans="1:6" x14ac:dyDescent="0.25">
      <c r="A366" s="30" t="s">
        <v>5434</v>
      </c>
      <c r="B366" s="31" t="s">
        <v>5435</v>
      </c>
      <c r="C366" s="52" t="s">
        <v>8</v>
      </c>
      <c r="D366" s="32">
        <v>13.13</v>
      </c>
      <c r="E366" s="31">
        <v>2170</v>
      </c>
      <c r="F366" s="18"/>
    </row>
    <row r="367" spans="1:6" x14ac:dyDescent="0.25">
      <c r="A367" s="30" t="s">
        <v>5799</v>
      </c>
      <c r="B367" s="31" t="s">
        <v>5800</v>
      </c>
      <c r="C367" s="52" t="s">
        <v>8</v>
      </c>
      <c r="D367" s="32">
        <v>7.63</v>
      </c>
      <c r="E367" s="31">
        <v>2170</v>
      </c>
      <c r="F367" s="18"/>
    </row>
    <row r="368" spans="1:6" x14ac:dyDescent="0.25">
      <c r="A368" s="30" t="s">
        <v>5228</v>
      </c>
      <c r="B368" s="31" t="s">
        <v>5229</v>
      </c>
      <c r="C368" s="52" t="s">
        <v>8</v>
      </c>
      <c r="D368" s="32">
        <v>16.420000000000002</v>
      </c>
      <c r="E368" s="31">
        <v>2170</v>
      </c>
      <c r="F368" s="18"/>
    </row>
    <row r="369" spans="1:6" x14ac:dyDescent="0.25">
      <c r="A369" s="30" t="s">
        <v>3202</v>
      </c>
      <c r="B369" s="31" t="s">
        <v>3203</v>
      </c>
      <c r="C369" s="52" t="s">
        <v>8</v>
      </c>
      <c r="D369" s="32">
        <v>106.66</v>
      </c>
      <c r="E369" s="31">
        <v>2170</v>
      </c>
      <c r="F369" s="18"/>
    </row>
    <row r="370" spans="1:6" x14ac:dyDescent="0.25">
      <c r="A370" s="30" t="s">
        <v>3418</v>
      </c>
      <c r="B370" s="31" t="s">
        <v>3419</v>
      </c>
      <c r="C370" s="52" t="s">
        <v>8</v>
      </c>
      <c r="D370" s="32">
        <v>83.62</v>
      </c>
      <c r="E370" s="31">
        <v>2170</v>
      </c>
      <c r="F370" s="18"/>
    </row>
    <row r="371" spans="1:6" x14ac:dyDescent="0.25">
      <c r="A371" s="30" t="s">
        <v>3090</v>
      </c>
      <c r="B371" s="31" t="s">
        <v>3091</v>
      </c>
      <c r="C371" s="52" t="s">
        <v>8</v>
      </c>
      <c r="D371" s="32">
        <v>111.35</v>
      </c>
      <c r="E371" s="31">
        <v>2170</v>
      </c>
      <c r="F371" s="18"/>
    </row>
    <row r="372" spans="1:6" x14ac:dyDescent="0.25">
      <c r="A372" s="30" t="s">
        <v>3903</v>
      </c>
      <c r="B372" s="31" t="s">
        <v>3904</v>
      </c>
      <c r="C372" s="52" t="s">
        <v>8</v>
      </c>
      <c r="D372" s="32">
        <v>57.52</v>
      </c>
      <c r="E372" s="31">
        <v>2170</v>
      </c>
      <c r="F372" s="18"/>
    </row>
    <row r="373" spans="1:6" x14ac:dyDescent="0.25">
      <c r="A373" s="30" t="s">
        <v>2896</v>
      </c>
      <c r="B373" s="31" t="s">
        <v>2897</v>
      </c>
      <c r="C373" s="52" t="s">
        <v>8</v>
      </c>
      <c r="D373" s="32">
        <v>139.4</v>
      </c>
      <c r="E373" s="31">
        <v>2170</v>
      </c>
      <c r="F373" s="18"/>
    </row>
    <row r="374" spans="1:6" x14ac:dyDescent="0.25">
      <c r="A374" s="30" t="s">
        <v>3963</v>
      </c>
      <c r="B374" s="31" t="s">
        <v>3964</v>
      </c>
      <c r="C374" s="52" t="s">
        <v>8</v>
      </c>
      <c r="D374" s="32">
        <v>54.45</v>
      </c>
      <c r="E374" s="31">
        <v>2170</v>
      </c>
      <c r="F374" s="18"/>
    </row>
    <row r="375" spans="1:6" x14ac:dyDescent="0.25">
      <c r="A375" s="30" t="s">
        <v>2699</v>
      </c>
      <c r="B375" s="31" t="s">
        <v>2700</v>
      </c>
      <c r="C375" s="52" t="s">
        <v>8</v>
      </c>
      <c r="D375" s="32">
        <v>155.59</v>
      </c>
      <c r="E375" s="31">
        <v>2170</v>
      </c>
      <c r="F375" s="18"/>
    </row>
    <row r="376" spans="1:6" x14ac:dyDescent="0.25">
      <c r="A376" s="30" t="s">
        <v>2254</v>
      </c>
      <c r="B376" s="31" t="s">
        <v>2255</v>
      </c>
      <c r="C376" s="52" t="s">
        <v>8</v>
      </c>
      <c r="D376" s="32">
        <v>240.57</v>
      </c>
      <c r="E376" s="31">
        <v>2170</v>
      </c>
      <c r="F376" s="18"/>
    </row>
    <row r="377" spans="1:6" x14ac:dyDescent="0.25">
      <c r="A377" s="30" t="s">
        <v>3435</v>
      </c>
      <c r="B377" s="31" t="s">
        <v>3436</v>
      </c>
      <c r="C377" s="52" t="s">
        <v>8</v>
      </c>
      <c r="D377" s="32">
        <v>82.16</v>
      </c>
      <c r="E377" s="31">
        <v>2170</v>
      </c>
      <c r="F377" s="18"/>
    </row>
    <row r="378" spans="1:6" x14ac:dyDescent="0.25">
      <c r="A378" s="30" t="s">
        <v>5803</v>
      </c>
      <c r="B378" s="31" t="s">
        <v>5804</v>
      </c>
      <c r="C378" s="52" t="s">
        <v>8</v>
      </c>
      <c r="D378" s="32">
        <v>7.59</v>
      </c>
      <c r="E378" s="31">
        <v>2170</v>
      </c>
      <c r="F378" s="18"/>
    </row>
    <row r="379" spans="1:6" x14ac:dyDescent="0.25">
      <c r="A379" s="30" t="s">
        <v>2327</v>
      </c>
      <c r="B379" s="31" t="s">
        <v>2328</v>
      </c>
      <c r="C379" s="52" t="s">
        <v>8</v>
      </c>
      <c r="D379" s="32">
        <v>229.99</v>
      </c>
      <c r="E379" s="31">
        <v>2170</v>
      </c>
      <c r="F379" s="18"/>
    </row>
    <row r="380" spans="1:6" x14ac:dyDescent="0.25">
      <c r="A380" s="30" t="s">
        <v>2845</v>
      </c>
      <c r="B380" s="31" t="s">
        <v>2846</v>
      </c>
      <c r="C380" s="52" t="s">
        <v>8</v>
      </c>
      <c r="D380" s="32">
        <v>229.99</v>
      </c>
      <c r="E380" s="31">
        <v>2170</v>
      </c>
      <c r="F380" s="18"/>
    </row>
    <row r="381" spans="1:6" x14ac:dyDescent="0.25">
      <c r="A381" s="30" t="s">
        <v>4867</v>
      </c>
      <c r="B381" s="31" t="s">
        <v>4868</v>
      </c>
      <c r="C381" s="52" t="s">
        <v>8</v>
      </c>
      <c r="D381" s="32">
        <v>21.3</v>
      </c>
      <c r="E381" s="31">
        <v>2170</v>
      </c>
      <c r="F381" s="18"/>
    </row>
    <row r="382" spans="1:6" x14ac:dyDescent="0.25">
      <c r="A382" s="30" t="s">
        <v>5601</v>
      </c>
      <c r="B382" s="31" t="s">
        <v>5602</v>
      </c>
      <c r="C382" s="52" t="s">
        <v>8</v>
      </c>
      <c r="D382" s="32">
        <v>9.67</v>
      </c>
      <c r="E382" s="31">
        <v>2170</v>
      </c>
      <c r="F382" s="18"/>
    </row>
    <row r="383" spans="1:6" x14ac:dyDescent="0.25">
      <c r="A383" s="30" t="s">
        <v>6179</v>
      </c>
      <c r="B383" s="31" t="s">
        <v>6180</v>
      </c>
      <c r="C383" s="52" t="s">
        <v>8</v>
      </c>
      <c r="D383" s="32">
        <v>4.5199999999999996</v>
      </c>
      <c r="E383" s="31">
        <v>2170</v>
      </c>
      <c r="F383" s="18"/>
    </row>
    <row r="384" spans="1:6" x14ac:dyDescent="0.25">
      <c r="A384" s="30" t="s">
        <v>4123</v>
      </c>
      <c r="B384" s="31" t="s">
        <v>4124</v>
      </c>
      <c r="C384" s="52" t="s">
        <v>8</v>
      </c>
      <c r="D384" s="32">
        <v>49.36</v>
      </c>
      <c r="E384" s="31">
        <v>2170</v>
      </c>
      <c r="F384" s="18"/>
    </row>
    <row r="385" spans="1:6" x14ac:dyDescent="0.25">
      <c r="A385" s="30" t="s">
        <v>3471</v>
      </c>
      <c r="B385" s="31" t="s">
        <v>3472</v>
      </c>
      <c r="C385" s="52" t="s">
        <v>8</v>
      </c>
      <c r="D385" s="32">
        <v>80.3</v>
      </c>
      <c r="E385" s="31">
        <v>2170</v>
      </c>
      <c r="F385" s="18"/>
    </row>
    <row r="386" spans="1:6" x14ac:dyDescent="0.25">
      <c r="A386" s="30" t="s">
        <v>5611</v>
      </c>
      <c r="B386" s="31" t="s">
        <v>5612</v>
      </c>
      <c r="C386" s="52" t="s">
        <v>8</v>
      </c>
      <c r="D386" s="32">
        <v>10.06</v>
      </c>
      <c r="E386" s="31">
        <v>2170</v>
      </c>
      <c r="F386" s="18"/>
    </row>
    <row r="387" spans="1:6" x14ac:dyDescent="0.25">
      <c r="A387" s="30" t="s">
        <v>2227</v>
      </c>
      <c r="B387" s="31" t="s">
        <v>2228</v>
      </c>
      <c r="C387" s="52" t="s">
        <v>8</v>
      </c>
      <c r="D387" s="32">
        <v>239.66</v>
      </c>
      <c r="E387" s="31">
        <v>2170</v>
      </c>
      <c r="F387" s="18"/>
    </row>
    <row r="388" spans="1:6" x14ac:dyDescent="0.25">
      <c r="A388" s="30" t="s">
        <v>3390</v>
      </c>
      <c r="B388" s="31" t="s">
        <v>3391</v>
      </c>
      <c r="C388" s="52" t="s">
        <v>8</v>
      </c>
      <c r="D388" s="32">
        <v>92.35</v>
      </c>
      <c r="E388" s="31">
        <v>2170</v>
      </c>
      <c r="F388" s="18"/>
    </row>
    <row r="389" spans="1:6" x14ac:dyDescent="0.25">
      <c r="A389" s="30" t="s">
        <v>7098</v>
      </c>
      <c r="B389" s="31" t="s">
        <v>6113</v>
      </c>
      <c r="C389" s="52" t="s">
        <v>8</v>
      </c>
      <c r="D389" s="32">
        <v>6.02</v>
      </c>
      <c r="E389" s="31">
        <v>2170</v>
      </c>
      <c r="F389" s="18"/>
    </row>
    <row r="390" spans="1:6" x14ac:dyDescent="0.25">
      <c r="A390" s="30" t="s">
        <v>6005</v>
      </c>
      <c r="B390" s="31" t="s">
        <v>6006</v>
      </c>
      <c r="C390" s="52" t="s">
        <v>8</v>
      </c>
      <c r="D390" s="32">
        <v>5.48</v>
      </c>
      <c r="E390" s="31">
        <v>2170</v>
      </c>
      <c r="F390" s="18"/>
    </row>
    <row r="391" spans="1:6" x14ac:dyDescent="0.25">
      <c r="A391" s="30" t="s">
        <v>6455</v>
      </c>
      <c r="B391" s="31" t="s">
        <v>6456</v>
      </c>
      <c r="C391" s="52" t="s">
        <v>8</v>
      </c>
      <c r="D391" s="32">
        <v>1.27</v>
      </c>
      <c r="E391" s="31">
        <v>2170</v>
      </c>
      <c r="F391" s="18"/>
    </row>
    <row r="392" spans="1:6" x14ac:dyDescent="0.25">
      <c r="A392" s="30" t="s">
        <v>7242</v>
      </c>
      <c r="B392" s="31" t="s">
        <v>7236</v>
      </c>
      <c r="C392" s="52" t="s">
        <v>8</v>
      </c>
      <c r="D392" s="32">
        <v>10.46</v>
      </c>
      <c r="E392" s="31">
        <v>2170</v>
      </c>
      <c r="F392" s="18"/>
    </row>
    <row r="393" spans="1:6" x14ac:dyDescent="0.25">
      <c r="A393" s="30" t="s">
        <v>4405</v>
      </c>
      <c r="B393" s="31" t="s">
        <v>4406</v>
      </c>
      <c r="C393" s="52" t="s">
        <v>8</v>
      </c>
      <c r="D393" s="32">
        <v>33.29</v>
      </c>
      <c r="E393" s="31">
        <v>2170</v>
      </c>
      <c r="F393" s="18"/>
    </row>
    <row r="394" spans="1:6" x14ac:dyDescent="0.25">
      <c r="A394" s="30" t="s">
        <v>6431</v>
      </c>
      <c r="B394" s="31" t="s">
        <v>6270</v>
      </c>
      <c r="C394" s="52" t="s">
        <v>8</v>
      </c>
      <c r="D394" s="32">
        <v>1.53</v>
      </c>
      <c r="E394" s="31">
        <v>2170</v>
      </c>
      <c r="F394" s="18"/>
    </row>
    <row r="395" spans="1:6" x14ac:dyDescent="0.25">
      <c r="A395" s="30" t="s">
        <v>1014</v>
      </c>
      <c r="B395" s="31" t="s">
        <v>1015</v>
      </c>
      <c r="C395" s="52" t="s">
        <v>8</v>
      </c>
      <c r="D395" s="32">
        <v>599.67999999999995</v>
      </c>
      <c r="E395" s="31">
        <v>2170</v>
      </c>
      <c r="F395" s="18"/>
    </row>
    <row r="396" spans="1:6" x14ac:dyDescent="0.25">
      <c r="A396" s="30" t="s">
        <v>2369</v>
      </c>
      <c r="B396" s="31" t="s">
        <v>2370</v>
      </c>
      <c r="C396" s="52" t="s">
        <v>8</v>
      </c>
      <c r="D396" s="32">
        <v>212.43</v>
      </c>
      <c r="E396" s="31">
        <v>2170</v>
      </c>
      <c r="F396" s="18"/>
    </row>
    <row r="397" spans="1:6" x14ac:dyDescent="0.25">
      <c r="A397" s="30" t="s">
        <v>5178</v>
      </c>
      <c r="B397" s="31" t="s">
        <v>5179</v>
      </c>
      <c r="C397" s="52" t="s">
        <v>8</v>
      </c>
      <c r="D397" s="32">
        <v>15.73</v>
      </c>
      <c r="E397" s="31">
        <v>2170</v>
      </c>
      <c r="F397" s="18"/>
    </row>
    <row r="398" spans="1:6" x14ac:dyDescent="0.25">
      <c r="A398" s="30" t="s">
        <v>1912</v>
      </c>
      <c r="B398" s="31" t="s">
        <v>1913</v>
      </c>
      <c r="C398" s="52" t="s">
        <v>8</v>
      </c>
      <c r="D398" s="32">
        <v>324.66000000000003</v>
      </c>
      <c r="E398" s="31">
        <v>2170</v>
      </c>
      <c r="F398" s="18"/>
    </row>
    <row r="399" spans="1:6" x14ac:dyDescent="0.25">
      <c r="A399" s="30" t="s">
        <v>3277</v>
      </c>
      <c r="B399" s="31" t="s">
        <v>3278</v>
      </c>
      <c r="C399" s="52" t="s">
        <v>8</v>
      </c>
      <c r="D399" s="32">
        <v>102.48</v>
      </c>
      <c r="E399" s="31">
        <v>2170</v>
      </c>
      <c r="F399" s="18"/>
    </row>
    <row r="400" spans="1:6" x14ac:dyDescent="0.25">
      <c r="A400" s="30" t="s">
        <v>4593</v>
      </c>
      <c r="B400" s="31" t="s">
        <v>4594</v>
      </c>
      <c r="C400" s="52" t="s">
        <v>8</v>
      </c>
      <c r="D400" s="32">
        <v>27.94</v>
      </c>
      <c r="E400" s="31">
        <v>2170</v>
      </c>
      <c r="F400" s="18"/>
    </row>
    <row r="401" spans="1:6" x14ac:dyDescent="0.25">
      <c r="A401" s="30" t="s">
        <v>7194</v>
      </c>
      <c r="B401" s="31" t="s">
        <v>7195</v>
      </c>
      <c r="C401" s="52" t="s">
        <v>8</v>
      </c>
      <c r="D401" s="32">
        <v>68.48</v>
      </c>
      <c r="E401" s="31">
        <v>2170</v>
      </c>
      <c r="F401" s="18"/>
    </row>
    <row r="402" spans="1:6" x14ac:dyDescent="0.25">
      <c r="A402" s="30" t="s">
        <v>1881</v>
      </c>
      <c r="B402" s="31" t="s">
        <v>1882</v>
      </c>
      <c r="C402" s="52" t="s">
        <v>8</v>
      </c>
      <c r="D402" s="32">
        <v>330.18</v>
      </c>
      <c r="E402" s="31">
        <v>2170</v>
      </c>
      <c r="F402" s="18"/>
    </row>
    <row r="403" spans="1:6" x14ac:dyDescent="0.25">
      <c r="A403" s="30" t="s">
        <v>6007</v>
      </c>
      <c r="B403" s="31" t="s">
        <v>6008</v>
      </c>
      <c r="C403" s="52" t="s">
        <v>8</v>
      </c>
      <c r="D403" s="32">
        <v>5.48</v>
      </c>
      <c r="E403" s="31">
        <v>2170</v>
      </c>
      <c r="F403" s="18"/>
    </row>
    <row r="404" spans="1:6" x14ac:dyDescent="0.25">
      <c r="A404" s="30" t="s">
        <v>5148</v>
      </c>
      <c r="B404" s="31" t="s">
        <v>5149</v>
      </c>
      <c r="C404" s="52" t="s">
        <v>8</v>
      </c>
      <c r="D404" s="32">
        <v>16.149999999999999</v>
      </c>
      <c r="E404" s="31">
        <v>2170</v>
      </c>
      <c r="F404" s="18"/>
    </row>
    <row r="405" spans="1:6" x14ac:dyDescent="0.25">
      <c r="A405" s="30" t="s">
        <v>6211</v>
      </c>
      <c r="B405" s="31" t="s">
        <v>6212</v>
      </c>
      <c r="C405" s="52" t="s">
        <v>8</v>
      </c>
      <c r="D405" s="32">
        <v>4.57</v>
      </c>
      <c r="E405" s="31">
        <v>2170</v>
      </c>
      <c r="F405" s="18"/>
    </row>
    <row r="406" spans="1:6" x14ac:dyDescent="0.25">
      <c r="A406" s="24" t="s">
        <v>7361</v>
      </c>
      <c r="B406" s="8" t="s">
        <v>7362</v>
      </c>
      <c r="C406" s="53" t="s">
        <v>8</v>
      </c>
      <c r="D406" s="32">
        <v>5.91</v>
      </c>
      <c r="E406" s="31">
        <v>2170</v>
      </c>
      <c r="F406" s="18"/>
    </row>
    <row r="407" spans="1:6" x14ac:dyDescent="0.25">
      <c r="A407" s="30" t="s">
        <v>4587</v>
      </c>
      <c r="B407" s="31" t="s">
        <v>4588</v>
      </c>
      <c r="C407" s="52" t="s">
        <v>8</v>
      </c>
      <c r="D407" s="32">
        <v>28.04</v>
      </c>
      <c r="E407" s="31">
        <v>2170</v>
      </c>
      <c r="F407" s="18"/>
    </row>
    <row r="408" spans="1:6" x14ac:dyDescent="0.25">
      <c r="A408" s="30" t="s">
        <v>4735</v>
      </c>
      <c r="B408" s="31" t="s">
        <v>4736</v>
      </c>
      <c r="C408" s="52" t="s">
        <v>8</v>
      </c>
      <c r="D408" s="32">
        <v>39.53</v>
      </c>
      <c r="E408" s="31">
        <v>2170</v>
      </c>
      <c r="F408" s="18"/>
    </row>
    <row r="409" spans="1:6" x14ac:dyDescent="0.25">
      <c r="A409" s="30" t="s">
        <v>2268</v>
      </c>
      <c r="B409" s="31" t="s">
        <v>2269</v>
      </c>
      <c r="C409" s="52" t="s">
        <v>8</v>
      </c>
      <c r="D409" s="32">
        <v>220</v>
      </c>
      <c r="E409" s="31">
        <v>2170</v>
      </c>
      <c r="F409" s="18"/>
    </row>
    <row r="410" spans="1:6" x14ac:dyDescent="0.25">
      <c r="A410" s="30" t="s">
        <v>7299</v>
      </c>
      <c r="B410" s="31" t="s">
        <v>7300</v>
      </c>
      <c r="C410" s="52" t="s">
        <v>8</v>
      </c>
      <c r="D410" s="32">
        <v>32.090000000000003</v>
      </c>
      <c r="E410" s="31">
        <v>2170</v>
      </c>
      <c r="F410" s="18"/>
    </row>
    <row r="411" spans="1:6" x14ac:dyDescent="0.25">
      <c r="A411" s="30" t="s">
        <v>4674</v>
      </c>
      <c r="B411" s="31" t="s">
        <v>4675</v>
      </c>
      <c r="C411" s="52" t="s">
        <v>8</v>
      </c>
      <c r="D411" s="32">
        <v>25.1</v>
      </c>
      <c r="E411" s="31">
        <v>2170</v>
      </c>
      <c r="F411" s="18"/>
    </row>
    <row r="412" spans="1:6" x14ac:dyDescent="0.25">
      <c r="A412" s="30" t="s">
        <v>4089</v>
      </c>
      <c r="B412" s="31" t="s">
        <v>4090</v>
      </c>
      <c r="C412" s="52" t="s">
        <v>8</v>
      </c>
      <c r="D412" s="32">
        <v>46.12</v>
      </c>
      <c r="E412" s="31">
        <v>2170</v>
      </c>
      <c r="F412" s="18"/>
    </row>
    <row r="413" spans="1:6" x14ac:dyDescent="0.25">
      <c r="A413" s="30" t="s">
        <v>6134</v>
      </c>
      <c r="B413" s="31" t="s">
        <v>6135</v>
      </c>
      <c r="C413" s="52" t="s">
        <v>8</v>
      </c>
      <c r="D413" s="32">
        <v>5.24</v>
      </c>
      <c r="E413" s="31">
        <v>2170</v>
      </c>
      <c r="F413" s="18"/>
    </row>
    <row r="414" spans="1:6" x14ac:dyDescent="0.25">
      <c r="A414" s="30" t="s">
        <v>293</v>
      </c>
      <c r="B414" s="31" t="s">
        <v>294</v>
      </c>
      <c r="C414" s="52" t="s">
        <v>8</v>
      </c>
      <c r="D414" s="32">
        <v>1572.04</v>
      </c>
      <c r="E414" s="31">
        <v>2170</v>
      </c>
      <c r="F414" s="18"/>
    </row>
    <row r="415" spans="1:6" x14ac:dyDescent="0.25">
      <c r="A415" s="30" t="s">
        <v>4096</v>
      </c>
      <c r="B415" s="31" t="s">
        <v>4097</v>
      </c>
      <c r="C415" s="52"/>
      <c r="D415" s="32"/>
      <c r="E415" s="31"/>
      <c r="F415" s="34" t="s">
        <v>7057</v>
      </c>
    </row>
    <row r="416" spans="1:6" x14ac:dyDescent="0.25">
      <c r="A416" s="30" t="s">
        <v>6318</v>
      </c>
      <c r="B416" s="31" t="s">
        <v>6319</v>
      </c>
      <c r="C416" s="52"/>
      <c r="D416" s="32"/>
      <c r="E416" s="31"/>
      <c r="F416" s="34" t="s">
        <v>7057</v>
      </c>
    </row>
    <row r="417" spans="1:6" x14ac:dyDescent="0.25">
      <c r="A417" s="30" t="s">
        <v>6009</v>
      </c>
      <c r="B417" s="31" t="s">
        <v>6010</v>
      </c>
      <c r="C417" s="52" t="s">
        <v>8</v>
      </c>
      <c r="D417" s="32">
        <v>5.48</v>
      </c>
      <c r="E417" s="31">
        <v>2170</v>
      </c>
      <c r="F417" s="18"/>
    </row>
    <row r="418" spans="1:6" x14ac:dyDescent="0.25">
      <c r="A418" s="30" t="s">
        <v>5891</v>
      </c>
      <c r="B418" s="31" t="s">
        <v>5892</v>
      </c>
      <c r="C418" s="52" t="s">
        <v>8</v>
      </c>
      <c r="D418" s="32">
        <v>5.91</v>
      </c>
      <c r="E418" s="31">
        <v>2170</v>
      </c>
      <c r="F418" s="18"/>
    </row>
    <row r="419" spans="1:6" x14ac:dyDescent="0.25">
      <c r="A419" s="30" t="s">
        <v>6011</v>
      </c>
      <c r="B419" s="31" t="s">
        <v>6012</v>
      </c>
      <c r="C419" s="52" t="s">
        <v>8</v>
      </c>
      <c r="D419" s="32">
        <v>5.48</v>
      </c>
      <c r="E419" s="31">
        <v>2170</v>
      </c>
      <c r="F419" s="18"/>
    </row>
    <row r="420" spans="1:6" x14ac:dyDescent="0.25">
      <c r="A420" s="30" t="s">
        <v>493</v>
      </c>
      <c r="B420" s="31" t="s">
        <v>494</v>
      </c>
      <c r="C420" s="52" t="s">
        <v>8</v>
      </c>
      <c r="D420" s="32">
        <v>1138.8499999999999</v>
      </c>
      <c r="E420" s="31">
        <v>2170</v>
      </c>
      <c r="F420" s="18"/>
    </row>
    <row r="421" spans="1:6" x14ac:dyDescent="0.25">
      <c r="A421" s="30" t="s">
        <v>5572</v>
      </c>
      <c r="B421" s="31" t="s">
        <v>5573</v>
      </c>
      <c r="C421" s="52" t="s">
        <v>8</v>
      </c>
      <c r="D421" s="32">
        <v>10.17</v>
      </c>
      <c r="E421" s="31">
        <v>2170</v>
      </c>
      <c r="F421" s="18"/>
    </row>
    <row r="422" spans="1:6" x14ac:dyDescent="0.25">
      <c r="A422" s="30" t="s">
        <v>4920</v>
      </c>
      <c r="B422" s="31" t="s">
        <v>4921</v>
      </c>
      <c r="C422" s="52" t="s">
        <v>8</v>
      </c>
      <c r="D422" s="32">
        <v>20.58</v>
      </c>
      <c r="E422" s="31">
        <v>2170</v>
      </c>
      <c r="F422" s="18"/>
    </row>
    <row r="423" spans="1:6" x14ac:dyDescent="0.25">
      <c r="A423" s="30" t="s">
        <v>4672</v>
      </c>
      <c r="B423" s="31" t="s">
        <v>4673</v>
      </c>
      <c r="C423" s="52" t="s">
        <v>8</v>
      </c>
      <c r="D423" s="32">
        <v>25.12</v>
      </c>
      <c r="E423" s="31">
        <v>2170</v>
      </c>
      <c r="F423" s="18"/>
    </row>
    <row r="424" spans="1:6" x14ac:dyDescent="0.25">
      <c r="A424" s="30" t="s">
        <v>2646</v>
      </c>
      <c r="B424" s="31" t="s">
        <v>2647</v>
      </c>
      <c r="C424" s="52" t="s">
        <v>8</v>
      </c>
      <c r="D424" s="32">
        <v>173.15</v>
      </c>
      <c r="E424" s="31">
        <v>2170</v>
      </c>
      <c r="F424" s="18"/>
    </row>
    <row r="425" spans="1:6" x14ac:dyDescent="0.25">
      <c r="A425" s="30" t="s">
        <v>2601</v>
      </c>
      <c r="B425" s="31" t="s">
        <v>2602</v>
      </c>
      <c r="C425" s="52" t="s">
        <v>8</v>
      </c>
      <c r="D425" s="32">
        <v>179.77</v>
      </c>
      <c r="E425" s="31">
        <v>2170</v>
      </c>
      <c r="F425" s="18"/>
    </row>
    <row r="426" spans="1:6" x14ac:dyDescent="0.25">
      <c r="A426" s="30" t="s">
        <v>6053</v>
      </c>
      <c r="B426" s="31" t="s">
        <v>6054</v>
      </c>
      <c r="C426" s="52" t="s">
        <v>8</v>
      </c>
      <c r="D426" s="32">
        <v>5.39</v>
      </c>
      <c r="E426" s="31">
        <v>2170</v>
      </c>
      <c r="F426" s="18"/>
    </row>
    <row r="427" spans="1:6" x14ac:dyDescent="0.25">
      <c r="A427" s="30" t="s">
        <v>2880</v>
      </c>
      <c r="B427" s="31" t="s">
        <v>2881</v>
      </c>
      <c r="C427" s="52" t="s">
        <v>8</v>
      </c>
      <c r="D427" s="32">
        <v>141.04</v>
      </c>
      <c r="E427" s="31">
        <v>2170</v>
      </c>
      <c r="F427" s="18"/>
    </row>
    <row r="428" spans="1:6" x14ac:dyDescent="0.25">
      <c r="A428" s="30" t="s">
        <v>5885</v>
      </c>
      <c r="B428" s="31" t="s">
        <v>5886</v>
      </c>
      <c r="C428" s="52" t="s">
        <v>8</v>
      </c>
      <c r="D428" s="32">
        <v>5.96</v>
      </c>
      <c r="E428" s="31">
        <v>2170</v>
      </c>
      <c r="F428" s="18"/>
    </row>
    <row r="429" spans="1:6" x14ac:dyDescent="0.25">
      <c r="A429" s="30" t="s">
        <v>5945</v>
      </c>
      <c r="B429" s="31" t="s">
        <v>5946</v>
      </c>
      <c r="C429" s="52" t="s">
        <v>8</v>
      </c>
      <c r="D429" s="32">
        <v>5.65</v>
      </c>
      <c r="E429" s="31">
        <v>2170</v>
      </c>
      <c r="F429" s="18"/>
    </row>
    <row r="430" spans="1:6" x14ac:dyDescent="0.25">
      <c r="A430" s="30" t="s">
        <v>5170</v>
      </c>
      <c r="B430" s="31" t="s">
        <v>5171</v>
      </c>
      <c r="C430" s="52" t="s">
        <v>8</v>
      </c>
      <c r="D430" s="32">
        <v>17.11</v>
      </c>
      <c r="E430" s="31">
        <v>2170</v>
      </c>
      <c r="F430" s="18"/>
    </row>
    <row r="431" spans="1:6" x14ac:dyDescent="0.25">
      <c r="A431" s="30" t="s">
        <v>6100</v>
      </c>
      <c r="B431" s="31" t="s">
        <v>6101</v>
      </c>
      <c r="C431" s="52" t="s">
        <v>8</v>
      </c>
      <c r="D431" s="32">
        <v>5.09</v>
      </c>
      <c r="E431" s="31">
        <v>2170</v>
      </c>
      <c r="F431" s="18"/>
    </row>
    <row r="432" spans="1:6" x14ac:dyDescent="0.25">
      <c r="A432" s="30" t="s">
        <v>5292</v>
      </c>
      <c r="B432" s="31" t="s">
        <v>5293</v>
      </c>
      <c r="C432" s="52" t="s">
        <v>8</v>
      </c>
      <c r="D432" s="32">
        <v>15.6</v>
      </c>
      <c r="E432" s="31">
        <v>2170</v>
      </c>
      <c r="F432" s="18"/>
    </row>
    <row r="433" spans="1:6" x14ac:dyDescent="0.25">
      <c r="A433" s="30" t="s">
        <v>1209</v>
      </c>
      <c r="B433" s="31" t="s">
        <v>1210</v>
      </c>
      <c r="C433" s="52"/>
      <c r="D433" s="32"/>
      <c r="E433" s="31"/>
      <c r="F433" s="34" t="s">
        <v>7057</v>
      </c>
    </row>
    <row r="434" spans="1:6" x14ac:dyDescent="0.25">
      <c r="A434" s="30" t="s">
        <v>1916</v>
      </c>
      <c r="B434" s="31" t="s">
        <v>1917</v>
      </c>
      <c r="C434" s="52" t="s">
        <v>8</v>
      </c>
      <c r="D434" s="32">
        <v>328.99</v>
      </c>
      <c r="E434" s="31">
        <v>2170</v>
      </c>
      <c r="F434" s="18"/>
    </row>
    <row r="435" spans="1:6" x14ac:dyDescent="0.25">
      <c r="A435" s="30" t="s">
        <v>1708</v>
      </c>
      <c r="B435" s="31" t="s">
        <v>1709</v>
      </c>
      <c r="C435" s="52" t="s">
        <v>8</v>
      </c>
      <c r="D435" s="32">
        <v>381.55</v>
      </c>
      <c r="E435" s="31">
        <v>2170</v>
      </c>
      <c r="F435" s="18"/>
    </row>
    <row r="436" spans="1:6" x14ac:dyDescent="0.25">
      <c r="A436" s="30" t="s">
        <v>6657</v>
      </c>
      <c r="B436" s="31" t="s">
        <v>6658</v>
      </c>
      <c r="C436" s="52" t="s">
        <v>8</v>
      </c>
      <c r="D436" s="32">
        <v>0.12</v>
      </c>
      <c r="E436" s="31">
        <v>2170</v>
      </c>
      <c r="F436" s="18"/>
    </row>
    <row r="437" spans="1:6" x14ac:dyDescent="0.25">
      <c r="A437" s="30" t="s">
        <v>2928</v>
      </c>
      <c r="B437" s="31" t="s">
        <v>2929</v>
      </c>
      <c r="C437" s="52" t="s">
        <v>8</v>
      </c>
      <c r="D437" s="32">
        <v>128.35</v>
      </c>
      <c r="E437" s="31">
        <v>2170</v>
      </c>
      <c r="F437" s="18"/>
    </row>
    <row r="438" spans="1:6" x14ac:dyDescent="0.25">
      <c r="A438" s="30" t="s">
        <v>1769</v>
      </c>
      <c r="B438" s="31" t="s">
        <v>1770</v>
      </c>
      <c r="C438" s="52" t="s">
        <v>8</v>
      </c>
      <c r="D438" s="32">
        <v>334.08</v>
      </c>
      <c r="E438" s="31">
        <v>2170</v>
      </c>
      <c r="F438" s="18"/>
    </row>
    <row r="439" spans="1:6" x14ac:dyDescent="0.25">
      <c r="A439" s="30" t="s">
        <v>6579</v>
      </c>
      <c r="B439" s="31" t="s">
        <v>6580</v>
      </c>
      <c r="C439" s="52" t="s">
        <v>8</v>
      </c>
      <c r="D439" s="32">
        <v>0.48</v>
      </c>
      <c r="E439" s="31">
        <v>2170</v>
      </c>
      <c r="F439" s="18"/>
    </row>
    <row r="440" spans="1:6" x14ac:dyDescent="0.25">
      <c r="A440" s="30" t="s">
        <v>3334</v>
      </c>
      <c r="B440" s="31" t="s">
        <v>3335</v>
      </c>
      <c r="C440" s="52" t="s">
        <v>8</v>
      </c>
      <c r="D440" s="32">
        <v>94.46</v>
      </c>
      <c r="E440" s="31">
        <v>2170</v>
      </c>
      <c r="F440" s="18"/>
    </row>
    <row r="441" spans="1:6" x14ac:dyDescent="0.25">
      <c r="A441" s="30" t="s">
        <v>5947</v>
      </c>
      <c r="B441" s="31" t="s">
        <v>5948</v>
      </c>
      <c r="C441" s="52" t="s">
        <v>8</v>
      </c>
      <c r="D441" s="32">
        <v>5.65</v>
      </c>
      <c r="E441" s="31">
        <v>2170</v>
      </c>
      <c r="F441" s="18"/>
    </row>
    <row r="442" spans="1:6" x14ac:dyDescent="0.25">
      <c r="A442" s="30" t="s">
        <v>3052</v>
      </c>
      <c r="B442" s="31" t="s">
        <v>3053</v>
      </c>
      <c r="C442" s="52" t="s">
        <v>8</v>
      </c>
      <c r="D442" s="32">
        <v>115.61</v>
      </c>
      <c r="E442" s="31">
        <v>2170</v>
      </c>
      <c r="F442" s="18"/>
    </row>
    <row r="443" spans="1:6" x14ac:dyDescent="0.25">
      <c r="A443" s="30" t="s">
        <v>6440</v>
      </c>
      <c r="B443" s="31" t="s">
        <v>6441</v>
      </c>
      <c r="C443" s="52" t="s">
        <v>8</v>
      </c>
      <c r="D443" s="32">
        <v>1.43</v>
      </c>
      <c r="E443" s="31">
        <v>2170</v>
      </c>
      <c r="F443" s="18"/>
    </row>
    <row r="444" spans="1:6" x14ac:dyDescent="0.25">
      <c r="A444" s="30" t="s">
        <v>424</v>
      </c>
      <c r="B444" s="31" t="s">
        <v>425</v>
      </c>
      <c r="C444" s="52" t="s">
        <v>8</v>
      </c>
      <c r="D444" s="32">
        <v>1242.72</v>
      </c>
      <c r="E444" s="31">
        <v>2170</v>
      </c>
      <c r="F444" s="18"/>
    </row>
    <row r="445" spans="1:6" x14ac:dyDescent="0.25">
      <c r="A445" s="30" t="s">
        <v>2727</v>
      </c>
      <c r="B445" s="31" t="s">
        <v>2728</v>
      </c>
      <c r="C445" s="52" t="s">
        <v>8</v>
      </c>
      <c r="D445" s="32">
        <v>168.16</v>
      </c>
      <c r="E445" s="31">
        <v>2170</v>
      </c>
      <c r="F445" s="18"/>
    </row>
    <row r="446" spans="1:6" x14ac:dyDescent="0.25">
      <c r="A446" s="30" t="s">
        <v>2817</v>
      </c>
      <c r="B446" s="31" t="s">
        <v>2818</v>
      </c>
      <c r="C446" s="52" t="s">
        <v>8</v>
      </c>
      <c r="D446" s="32">
        <v>146.29</v>
      </c>
      <c r="E446" s="31">
        <v>2170</v>
      </c>
      <c r="F446" s="18"/>
    </row>
    <row r="447" spans="1:6" x14ac:dyDescent="0.25">
      <c r="A447" s="30" t="s">
        <v>4015</v>
      </c>
      <c r="B447" s="31" t="s">
        <v>4016</v>
      </c>
      <c r="C447" s="52" t="s">
        <v>8</v>
      </c>
      <c r="D447" s="32">
        <v>49.48</v>
      </c>
      <c r="E447" s="31">
        <v>2170</v>
      </c>
      <c r="F447" s="18"/>
    </row>
    <row r="448" spans="1:6" x14ac:dyDescent="0.25">
      <c r="A448" s="30" t="s">
        <v>1569</v>
      </c>
      <c r="B448" s="31" t="s">
        <v>1570</v>
      </c>
      <c r="C448" s="52" t="s">
        <v>8</v>
      </c>
      <c r="D448" s="32">
        <v>413.94</v>
      </c>
      <c r="E448" s="31">
        <v>2170</v>
      </c>
      <c r="F448" s="18"/>
    </row>
    <row r="449" spans="1:6" x14ac:dyDescent="0.25">
      <c r="A449" s="14">
        <v>104038</v>
      </c>
      <c r="B449" s="8" t="s">
        <v>7744</v>
      </c>
      <c r="C449" s="53" t="s">
        <v>8</v>
      </c>
      <c r="D449" s="9">
        <v>94.09</v>
      </c>
      <c r="E449" s="23">
        <v>2170</v>
      </c>
      <c r="F449" s="10"/>
    </row>
    <row r="450" spans="1:6" x14ac:dyDescent="0.25">
      <c r="A450" s="30" t="s">
        <v>3398</v>
      </c>
      <c r="B450" s="31" t="s">
        <v>3399</v>
      </c>
      <c r="C450" s="52" t="s">
        <v>8</v>
      </c>
      <c r="D450" s="32">
        <v>84.77</v>
      </c>
      <c r="E450" s="31">
        <v>2170</v>
      </c>
      <c r="F450" s="18"/>
    </row>
    <row r="451" spans="1:6" x14ac:dyDescent="0.25">
      <c r="A451" s="30" t="s">
        <v>3241</v>
      </c>
      <c r="B451" s="31" t="s">
        <v>3242</v>
      </c>
      <c r="C451" s="52" t="s">
        <v>8</v>
      </c>
      <c r="D451" s="32">
        <v>96.42</v>
      </c>
      <c r="E451" s="31">
        <v>2170</v>
      </c>
      <c r="F451" s="18"/>
    </row>
    <row r="452" spans="1:6" x14ac:dyDescent="0.25">
      <c r="A452" s="30" t="s">
        <v>5344</v>
      </c>
      <c r="B452" s="31" t="s">
        <v>5345</v>
      </c>
      <c r="C452" s="52" t="s">
        <v>8</v>
      </c>
      <c r="D452" s="32">
        <v>14.58</v>
      </c>
      <c r="E452" s="31">
        <v>2170</v>
      </c>
      <c r="F452" s="18"/>
    </row>
    <row r="453" spans="1:6" x14ac:dyDescent="0.25">
      <c r="A453" s="30" t="s">
        <v>4438</v>
      </c>
      <c r="B453" s="31" t="s">
        <v>4439</v>
      </c>
      <c r="C453" s="52" t="s">
        <v>8</v>
      </c>
      <c r="D453" s="32">
        <v>34.14</v>
      </c>
      <c r="E453" s="31">
        <v>2170</v>
      </c>
      <c r="F453" s="18"/>
    </row>
    <row r="454" spans="1:6" x14ac:dyDescent="0.25">
      <c r="A454" s="30" t="s">
        <v>4517</v>
      </c>
      <c r="B454" s="31" t="s">
        <v>4518</v>
      </c>
      <c r="C454" s="52" t="s">
        <v>8</v>
      </c>
      <c r="D454" s="32">
        <v>32.200000000000003</v>
      </c>
      <c r="E454" s="31">
        <v>2170</v>
      </c>
      <c r="F454" s="18"/>
    </row>
    <row r="455" spans="1:6" x14ac:dyDescent="0.25">
      <c r="A455" s="30" t="s">
        <v>6276</v>
      </c>
      <c r="B455" s="31" t="s">
        <v>6277</v>
      </c>
      <c r="C455" s="52" t="s">
        <v>8</v>
      </c>
      <c r="D455" s="32">
        <v>3.56</v>
      </c>
      <c r="E455" s="31">
        <v>2170</v>
      </c>
      <c r="F455" s="18"/>
    </row>
    <row r="456" spans="1:6" x14ac:dyDescent="0.25">
      <c r="A456" s="30" t="s">
        <v>4023</v>
      </c>
      <c r="B456" s="31" t="s">
        <v>4024</v>
      </c>
      <c r="C456" s="52" t="s">
        <v>8</v>
      </c>
      <c r="D456" s="32">
        <v>49.22</v>
      </c>
      <c r="E456" s="31">
        <v>2170</v>
      </c>
      <c r="F456" s="18"/>
    </row>
    <row r="457" spans="1:6" x14ac:dyDescent="0.25">
      <c r="A457" s="30" t="s">
        <v>6181</v>
      </c>
      <c r="B457" s="31" t="s">
        <v>6182</v>
      </c>
      <c r="C457" s="52" t="s">
        <v>8</v>
      </c>
      <c r="D457" s="32">
        <v>4.5199999999999996</v>
      </c>
      <c r="E457" s="31">
        <v>2170</v>
      </c>
      <c r="F457" s="18"/>
    </row>
    <row r="458" spans="1:6" x14ac:dyDescent="0.25">
      <c r="A458" s="30" t="s">
        <v>5630</v>
      </c>
      <c r="B458" s="31" t="s">
        <v>5631</v>
      </c>
      <c r="C458" s="52" t="s">
        <v>8</v>
      </c>
      <c r="D458" s="32">
        <v>9.19</v>
      </c>
      <c r="E458" s="31">
        <v>2170</v>
      </c>
      <c r="F458" s="18"/>
    </row>
    <row r="459" spans="1:6" x14ac:dyDescent="0.25">
      <c r="A459" s="30" t="s">
        <v>5376</v>
      </c>
      <c r="B459" s="31" t="s">
        <v>5377</v>
      </c>
      <c r="C459" s="52" t="s">
        <v>8</v>
      </c>
      <c r="D459" s="32">
        <v>14.08</v>
      </c>
      <c r="E459" s="31">
        <v>2170</v>
      </c>
      <c r="F459" s="18"/>
    </row>
    <row r="460" spans="1:6" x14ac:dyDescent="0.25">
      <c r="A460" s="30" t="s">
        <v>1069</v>
      </c>
      <c r="B460" s="31" t="s">
        <v>1070</v>
      </c>
      <c r="C460" s="52" t="s">
        <v>8</v>
      </c>
      <c r="D460" s="32">
        <v>610.25</v>
      </c>
      <c r="E460" s="31">
        <v>2170</v>
      </c>
      <c r="F460" s="18"/>
    </row>
    <row r="461" spans="1:6" x14ac:dyDescent="0.25">
      <c r="A461" s="30" t="s">
        <v>6104</v>
      </c>
      <c r="B461" s="31" t="s">
        <v>2989</v>
      </c>
      <c r="C461" s="52" t="s">
        <v>8</v>
      </c>
      <c r="D461" s="32">
        <v>5.34</v>
      </c>
      <c r="E461" s="31">
        <v>2170</v>
      </c>
      <c r="F461" s="18"/>
    </row>
    <row r="462" spans="1:6" x14ac:dyDescent="0.25">
      <c r="A462" s="24" t="s">
        <v>7381</v>
      </c>
      <c r="B462" s="8" t="s">
        <v>7382</v>
      </c>
      <c r="C462" s="53" t="s">
        <v>8</v>
      </c>
      <c r="D462" s="32">
        <v>210.95</v>
      </c>
      <c r="E462" s="31">
        <v>2170</v>
      </c>
      <c r="F462" s="18"/>
    </row>
    <row r="463" spans="1:6" x14ac:dyDescent="0.25">
      <c r="A463" s="30" t="s">
        <v>2988</v>
      </c>
      <c r="B463" s="31" t="s">
        <v>2989</v>
      </c>
      <c r="C463" s="52" t="s">
        <v>8</v>
      </c>
      <c r="D463" s="32">
        <v>129.52000000000001</v>
      </c>
      <c r="E463" s="31">
        <v>2170</v>
      </c>
      <c r="F463" s="18"/>
    </row>
    <row r="464" spans="1:6" x14ac:dyDescent="0.25">
      <c r="A464" s="30" t="s">
        <v>6706</v>
      </c>
      <c r="B464" s="31" t="s">
        <v>6707</v>
      </c>
      <c r="C464" s="52" t="s">
        <v>8</v>
      </c>
      <c r="D464" s="32">
        <v>7.0000000000000007E-2</v>
      </c>
      <c r="E464" s="31">
        <v>2170</v>
      </c>
      <c r="F464" s="18"/>
    </row>
    <row r="465" spans="1:6" x14ac:dyDescent="0.25">
      <c r="A465" s="30" t="s">
        <v>4354</v>
      </c>
      <c r="B465" s="31" t="s">
        <v>4355</v>
      </c>
      <c r="C465" s="52" t="s">
        <v>8</v>
      </c>
      <c r="D465" s="32">
        <v>37.950000000000003</v>
      </c>
      <c r="E465" s="31">
        <v>2170</v>
      </c>
      <c r="F465" s="18"/>
    </row>
    <row r="466" spans="1:6" x14ac:dyDescent="0.25">
      <c r="A466" s="30" t="s">
        <v>6013</v>
      </c>
      <c r="B466" s="31" t="s">
        <v>6014</v>
      </c>
      <c r="C466" s="52" t="s">
        <v>8</v>
      </c>
      <c r="D466" s="32">
        <v>5.48</v>
      </c>
      <c r="E466" s="31">
        <v>2170</v>
      </c>
      <c r="F466" s="18"/>
    </row>
    <row r="467" spans="1:6" x14ac:dyDescent="0.25">
      <c r="A467" s="30" t="s">
        <v>7246</v>
      </c>
      <c r="B467" s="31" t="s">
        <v>7062</v>
      </c>
      <c r="C467" s="52" t="s">
        <v>8</v>
      </c>
      <c r="D467" s="32">
        <v>2.44</v>
      </c>
      <c r="E467" s="31">
        <v>2170</v>
      </c>
      <c r="F467" s="18"/>
    </row>
    <row r="468" spans="1:6" x14ac:dyDescent="0.25">
      <c r="A468" s="30" t="s">
        <v>3541</v>
      </c>
      <c r="B468" s="31" t="s">
        <v>3542</v>
      </c>
      <c r="C468" s="52" t="s">
        <v>8</v>
      </c>
      <c r="D468" s="32">
        <v>75.260000000000005</v>
      </c>
      <c r="E468" s="31">
        <v>2170</v>
      </c>
      <c r="F468" s="18"/>
    </row>
    <row r="469" spans="1:6" x14ac:dyDescent="0.25">
      <c r="A469" s="30" t="s">
        <v>1089</v>
      </c>
      <c r="B469" s="31" t="s">
        <v>1090</v>
      </c>
      <c r="C469" s="52" t="s">
        <v>8</v>
      </c>
      <c r="D469" s="32">
        <v>567.42999999999995</v>
      </c>
      <c r="E469" s="31">
        <v>2170</v>
      </c>
      <c r="F469" s="18"/>
    </row>
    <row r="470" spans="1:6" x14ac:dyDescent="0.25">
      <c r="A470" s="30" t="s">
        <v>5264</v>
      </c>
      <c r="B470" s="31" t="s">
        <v>5265</v>
      </c>
      <c r="C470" s="52" t="s">
        <v>2402</v>
      </c>
      <c r="D470" s="32">
        <v>14.74</v>
      </c>
      <c r="E470" s="31">
        <v>2170</v>
      </c>
      <c r="F470" s="18"/>
    </row>
    <row r="471" spans="1:6" x14ac:dyDescent="0.25">
      <c r="A471" s="30" t="s">
        <v>5845</v>
      </c>
      <c r="B471" s="31" t="s">
        <v>5846</v>
      </c>
      <c r="C471" s="52" t="s">
        <v>8</v>
      </c>
      <c r="D471" s="32">
        <v>6.38</v>
      </c>
      <c r="E471" s="31">
        <v>2170</v>
      </c>
      <c r="F471" s="18"/>
    </row>
    <row r="472" spans="1:6" x14ac:dyDescent="0.25">
      <c r="A472" s="30" t="s">
        <v>5098</v>
      </c>
      <c r="B472" s="31" t="s">
        <v>5099</v>
      </c>
      <c r="C472" s="52" t="s">
        <v>8</v>
      </c>
      <c r="D472" s="32">
        <v>17.16</v>
      </c>
      <c r="E472" s="31">
        <v>2170</v>
      </c>
      <c r="F472" s="18"/>
    </row>
    <row r="473" spans="1:6" x14ac:dyDescent="0.25">
      <c r="A473" s="30" t="s">
        <v>6199</v>
      </c>
      <c r="B473" s="31" t="s">
        <v>6200</v>
      </c>
      <c r="C473" s="52" t="s">
        <v>8</v>
      </c>
      <c r="D473" s="32">
        <v>4.41</v>
      </c>
      <c r="E473" s="31">
        <v>2170</v>
      </c>
      <c r="F473" s="18"/>
    </row>
    <row r="474" spans="1:6" x14ac:dyDescent="0.25">
      <c r="A474" s="30" t="s">
        <v>5438</v>
      </c>
      <c r="B474" s="31" t="s">
        <v>5439</v>
      </c>
      <c r="C474" s="52" t="s">
        <v>8</v>
      </c>
      <c r="D474" s="32">
        <v>13.33</v>
      </c>
      <c r="E474" s="31">
        <v>2170</v>
      </c>
      <c r="F474" s="18"/>
    </row>
    <row r="475" spans="1:6" x14ac:dyDescent="0.25">
      <c r="A475" s="30" t="s">
        <v>1008</v>
      </c>
      <c r="B475" s="31" t="s">
        <v>1009</v>
      </c>
      <c r="C475" s="52" t="s">
        <v>8</v>
      </c>
      <c r="D475" s="32">
        <v>602.29</v>
      </c>
      <c r="E475" s="31">
        <v>2170</v>
      </c>
      <c r="F475" s="18"/>
    </row>
    <row r="476" spans="1:6" x14ac:dyDescent="0.25">
      <c r="A476" s="30" t="s">
        <v>5544</v>
      </c>
      <c r="B476" s="31" t="s">
        <v>5545</v>
      </c>
      <c r="C476" s="52" t="s">
        <v>8</v>
      </c>
      <c r="D476" s="32">
        <v>10.64</v>
      </c>
      <c r="E476" s="31">
        <v>2170</v>
      </c>
      <c r="F476" s="18"/>
    </row>
    <row r="477" spans="1:6" x14ac:dyDescent="0.25">
      <c r="A477" s="30" t="s">
        <v>2914</v>
      </c>
      <c r="B477" s="31" t="s">
        <v>2915</v>
      </c>
      <c r="C477" s="52" t="s">
        <v>8</v>
      </c>
      <c r="D477" s="32">
        <v>129.32</v>
      </c>
      <c r="E477" s="31">
        <v>2170</v>
      </c>
      <c r="F477" s="18"/>
    </row>
    <row r="478" spans="1:6" x14ac:dyDescent="0.25">
      <c r="A478" s="30" t="s">
        <v>6485</v>
      </c>
      <c r="B478" s="31" t="s">
        <v>6486</v>
      </c>
      <c r="C478" s="52"/>
      <c r="D478" s="32"/>
      <c r="E478" s="31"/>
      <c r="F478" s="34" t="s">
        <v>7057</v>
      </c>
    </row>
    <row r="479" spans="1:6" x14ac:dyDescent="0.25">
      <c r="A479" s="30" t="s">
        <v>4416</v>
      </c>
      <c r="B479" s="31" t="s">
        <v>4417</v>
      </c>
      <c r="C479" s="52" t="s">
        <v>8</v>
      </c>
      <c r="D479" s="32">
        <v>33.01</v>
      </c>
      <c r="E479" s="31">
        <v>2170</v>
      </c>
      <c r="F479" s="18"/>
    </row>
    <row r="480" spans="1:6" x14ac:dyDescent="0.25">
      <c r="A480" s="30" t="s">
        <v>7247</v>
      </c>
      <c r="B480" s="31" t="s">
        <v>7213</v>
      </c>
      <c r="C480" s="52" t="s">
        <v>8</v>
      </c>
      <c r="D480" s="32">
        <v>854.59</v>
      </c>
      <c r="E480" s="31">
        <v>2170</v>
      </c>
      <c r="F480" s="18"/>
    </row>
    <row r="481" spans="1:6" x14ac:dyDescent="0.25">
      <c r="A481" s="30" t="s">
        <v>3727</v>
      </c>
      <c r="B481" s="31" t="s">
        <v>3728</v>
      </c>
      <c r="C481" s="52" t="s">
        <v>8</v>
      </c>
      <c r="D481" s="32">
        <v>63.43</v>
      </c>
      <c r="E481" s="31">
        <v>2170</v>
      </c>
      <c r="F481" s="18"/>
    </row>
    <row r="482" spans="1:6" x14ac:dyDescent="0.25">
      <c r="A482" s="30" t="s">
        <v>6015</v>
      </c>
      <c r="B482" s="31" t="s">
        <v>6016</v>
      </c>
      <c r="C482" s="52" t="s">
        <v>8</v>
      </c>
      <c r="D482" s="32">
        <v>5.48</v>
      </c>
      <c r="E482" s="31">
        <v>2170</v>
      </c>
      <c r="F482" s="18"/>
    </row>
    <row r="483" spans="1:6" x14ac:dyDescent="0.25">
      <c r="A483" s="30" t="s">
        <v>5743</v>
      </c>
      <c r="B483" s="31" t="s">
        <v>5744</v>
      </c>
      <c r="C483" s="52" t="s">
        <v>8</v>
      </c>
      <c r="D483" s="32">
        <v>7.77</v>
      </c>
      <c r="E483" s="31">
        <v>2170</v>
      </c>
      <c r="F483" s="18"/>
    </row>
    <row r="484" spans="1:6" x14ac:dyDescent="0.25">
      <c r="A484" s="30" t="s">
        <v>5617</v>
      </c>
      <c r="B484" s="31" t="s">
        <v>5618</v>
      </c>
      <c r="C484" s="52" t="s">
        <v>8</v>
      </c>
      <c r="D484" s="32">
        <v>9.39</v>
      </c>
      <c r="E484" s="31">
        <v>2170</v>
      </c>
      <c r="F484" s="18"/>
    </row>
    <row r="485" spans="1:6" x14ac:dyDescent="0.25">
      <c r="A485" s="30" t="s">
        <v>4217</v>
      </c>
      <c r="B485" s="31" t="s">
        <v>4218</v>
      </c>
      <c r="C485" s="52"/>
      <c r="D485" s="32"/>
      <c r="E485" s="31"/>
      <c r="F485" s="34" t="s">
        <v>7057</v>
      </c>
    </row>
    <row r="486" spans="1:6" x14ac:dyDescent="0.25">
      <c r="A486" s="30" t="s">
        <v>1238</v>
      </c>
      <c r="B486" s="31" t="s">
        <v>1239</v>
      </c>
      <c r="C486" s="52" t="s">
        <v>8</v>
      </c>
      <c r="D486" s="32">
        <v>549.89</v>
      </c>
      <c r="E486" s="31">
        <v>2170</v>
      </c>
      <c r="F486" s="18"/>
    </row>
    <row r="487" spans="1:6" x14ac:dyDescent="0.25">
      <c r="A487" s="30" t="s">
        <v>6064</v>
      </c>
      <c r="B487" s="31" t="s">
        <v>6065</v>
      </c>
      <c r="C487" s="52" t="s">
        <v>8</v>
      </c>
      <c r="D487" s="32">
        <v>5.37</v>
      </c>
      <c r="E487" s="31">
        <v>2170</v>
      </c>
      <c r="F487" s="18"/>
    </row>
    <row r="488" spans="1:6" x14ac:dyDescent="0.25">
      <c r="A488" s="30" t="s">
        <v>5990</v>
      </c>
      <c r="B488" s="31" t="s">
        <v>5991</v>
      </c>
      <c r="C488" s="52" t="s">
        <v>8</v>
      </c>
      <c r="D488" s="32">
        <v>5.84</v>
      </c>
      <c r="E488" s="31">
        <v>2170</v>
      </c>
      <c r="F488" s="18"/>
    </row>
    <row r="489" spans="1:6" x14ac:dyDescent="0.25">
      <c r="A489" s="30" t="s">
        <v>4733</v>
      </c>
      <c r="B489" s="31" t="s">
        <v>4734</v>
      </c>
      <c r="C489" s="52" t="s">
        <v>2402</v>
      </c>
      <c r="D489" s="32">
        <v>23.99</v>
      </c>
      <c r="E489" s="31">
        <v>2170</v>
      </c>
      <c r="F489" s="18"/>
    </row>
    <row r="490" spans="1:6" x14ac:dyDescent="0.25">
      <c r="A490" s="24" t="s">
        <v>7359</v>
      </c>
      <c r="B490" s="8" t="s">
        <v>7360</v>
      </c>
      <c r="C490" s="53" t="s">
        <v>8</v>
      </c>
      <c r="D490" s="32">
        <v>3.4</v>
      </c>
      <c r="E490" s="31">
        <v>2170</v>
      </c>
      <c r="F490" s="18"/>
    </row>
    <row r="491" spans="1:6" x14ac:dyDescent="0.25">
      <c r="A491" s="30" t="s">
        <v>3094</v>
      </c>
      <c r="B491" s="31" t="s">
        <v>3095</v>
      </c>
      <c r="C491" s="52" t="s">
        <v>8</v>
      </c>
      <c r="D491" s="32">
        <v>117.48</v>
      </c>
      <c r="E491" s="31">
        <v>2170</v>
      </c>
      <c r="F491" s="18"/>
    </row>
    <row r="492" spans="1:6" x14ac:dyDescent="0.25">
      <c r="A492" s="30" t="s">
        <v>5066</v>
      </c>
      <c r="B492" s="31" t="s">
        <v>5067</v>
      </c>
      <c r="C492" s="52" t="s">
        <v>2402</v>
      </c>
      <c r="D492" s="32">
        <v>19.27</v>
      </c>
      <c r="E492" s="31">
        <v>2170</v>
      </c>
      <c r="F492" s="18"/>
    </row>
    <row r="493" spans="1:6" x14ac:dyDescent="0.25">
      <c r="A493" s="30" t="s">
        <v>6324</v>
      </c>
      <c r="B493" s="31" t="s">
        <v>6325</v>
      </c>
      <c r="C493" s="52" t="s">
        <v>8</v>
      </c>
      <c r="D493" s="32">
        <v>4.2699999999999996</v>
      </c>
      <c r="E493" s="31">
        <v>2170</v>
      </c>
      <c r="F493" s="18"/>
    </row>
    <row r="494" spans="1:6" x14ac:dyDescent="0.25">
      <c r="A494" s="30" t="s">
        <v>4391</v>
      </c>
      <c r="B494" s="31" t="s">
        <v>4392</v>
      </c>
      <c r="C494" s="52" t="s">
        <v>8</v>
      </c>
      <c r="D494" s="32">
        <v>37.46</v>
      </c>
      <c r="E494" s="31">
        <v>2170</v>
      </c>
      <c r="F494" s="18"/>
    </row>
    <row r="495" spans="1:6" x14ac:dyDescent="0.25">
      <c r="A495" s="30" t="s">
        <v>2211</v>
      </c>
      <c r="B495" s="31" t="s">
        <v>2212</v>
      </c>
      <c r="C495" s="52"/>
      <c r="D495" s="32"/>
      <c r="E495" s="31"/>
      <c r="F495" s="34" t="s">
        <v>7057</v>
      </c>
    </row>
    <row r="496" spans="1:6" x14ac:dyDescent="0.25">
      <c r="A496" s="30" t="s">
        <v>1810</v>
      </c>
      <c r="B496" s="31" t="s">
        <v>1811</v>
      </c>
      <c r="C496" s="52" t="s">
        <v>8</v>
      </c>
      <c r="D496" s="32">
        <v>324.45999999999998</v>
      </c>
      <c r="E496" s="31">
        <v>2170</v>
      </c>
      <c r="F496" s="18"/>
    </row>
    <row r="497" spans="1:6" x14ac:dyDescent="0.25">
      <c r="A497" s="30" t="s">
        <v>741</v>
      </c>
      <c r="B497" s="31" t="s">
        <v>742</v>
      </c>
      <c r="C497" s="52" t="s">
        <v>8</v>
      </c>
      <c r="D497" s="32">
        <v>790</v>
      </c>
      <c r="E497" s="31">
        <v>2170</v>
      </c>
      <c r="F497" s="18"/>
    </row>
    <row r="498" spans="1:6" x14ac:dyDescent="0.25">
      <c r="A498" s="30" t="s">
        <v>2422</v>
      </c>
      <c r="B498" s="31" t="s">
        <v>2423</v>
      </c>
      <c r="C498" s="52" t="s">
        <v>8</v>
      </c>
      <c r="D498" s="32">
        <v>193.51</v>
      </c>
      <c r="E498" s="31">
        <v>2170</v>
      </c>
      <c r="F498" s="18"/>
    </row>
    <row r="499" spans="1:6" x14ac:dyDescent="0.25">
      <c r="A499" s="30" t="s">
        <v>5318</v>
      </c>
      <c r="B499" s="31" t="s">
        <v>5319</v>
      </c>
      <c r="C499" s="52" t="s">
        <v>8</v>
      </c>
      <c r="D499" s="32">
        <v>14.6</v>
      </c>
      <c r="E499" s="31">
        <v>2170</v>
      </c>
      <c r="F499" s="18"/>
    </row>
    <row r="500" spans="1:6" x14ac:dyDescent="0.25">
      <c r="A500" s="30" t="s">
        <v>3117</v>
      </c>
      <c r="B500" s="31" t="s">
        <v>3118</v>
      </c>
      <c r="C500" s="52" t="s">
        <v>8</v>
      </c>
      <c r="D500" s="32">
        <v>115.32</v>
      </c>
      <c r="E500" s="31">
        <v>2170</v>
      </c>
      <c r="F500" s="18"/>
    </row>
    <row r="501" spans="1:6" x14ac:dyDescent="0.25">
      <c r="A501" s="30" t="s">
        <v>5627</v>
      </c>
      <c r="B501" s="31" t="s">
        <v>5159</v>
      </c>
      <c r="C501" s="52" t="s">
        <v>8</v>
      </c>
      <c r="D501" s="32">
        <v>28.13</v>
      </c>
      <c r="E501" s="31">
        <v>2170</v>
      </c>
      <c r="F501" s="18"/>
    </row>
    <row r="502" spans="1:6" x14ac:dyDescent="0.25">
      <c r="A502" s="30" t="s">
        <v>5450</v>
      </c>
      <c r="B502" s="31" t="s">
        <v>5451</v>
      </c>
      <c r="C502" s="52" t="s">
        <v>8</v>
      </c>
      <c r="D502" s="32">
        <v>25.11</v>
      </c>
      <c r="E502" s="31">
        <v>2170</v>
      </c>
      <c r="F502" s="18"/>
    </row>
    <row r="503" spans="1:6" x14ac:dyDescent="0.25">
      <c r="A503" s="30" t="s">
        <v>4529</v>
      </c>
      <c r="B503" s="31" t="s">
        <v>4530</v>
      </c>
      <c r="C503" s="52" t="s">
        <v>8</v>
      </c>
      <c r="D503" s="32">
        <v>29.62</v>
      </c>
      <c r="E503" s="31">
        <v>2170</v>
      </c>
      <c r="F503" s="18"/>
    </row>
    <row r="504" spans="1:6" x14ac:dyDescent="0.25">
      <c r="A504" s="30" t="s">
        <v>3579</v>
      </c>
      <c r="B504" s="31" t="s">
        <v>3580</v>
      </c>
      <c r="C504" s="52" t="s">
        <v>8</v>
      </c>
      <c r="D504" s="32">
        <v>76.75</v>
      </c>
      <c r="E504" s="31">
        <v>2170</v>
      </c>
      <c r="F504" s="18"/>
    </row>
    <row r="505" spans="1:6" x14ac:dyDescent="0.25">
      <c r="A505" s="30" t="s">
        <v>7248</v>
      </c>
      <c r="B505" s="31" t="s">
        <v>7074</v>
      </c>
      <c r="C505" s="52" t="s">
        <v>8</v>
      </c>
      <c r="D505" s="32">
        <v>12</v>
      </c>
      <c r="E505" s="31">
        <v>2170</v>
      </c>
      <c r="F505" s="18"/>
    </row>
    <row r="506" spans="1:6" x14ac:dyDescent="0.25">
      <c r="A506" s="30" t="s">
        <v>4945</v>
      </c>
      <c r="B506" s="31" t="s">
        <v>4946</v>
      </c>
      <c r="C506" s="52" t="s">
        <v>8</v>
      </c>
      <c r="D506" s="32">
        <v>22.28</v>
      </c>
      <c r="E506" s="31">
        <v>2170</v>
      </c>
      <c r="F506" s="18"/>
    </row>
    <row r="507" spans="1:6" x14ac:dyDescent="0.25">
      <c r="A507" s="30" t="s">
        <v>4368</v>
      </c>
      <c r="B507" s="31" t="s">
        <v>4369</v>
      </c>
      <c r="C507" s="52" t="s">
        <v>8</v>
      </c>
      <c r="D507" s="32">
        <v>34.49</v>
      </c>
      <c r="E507" s="31">
        <v>2170</v>
      </c>
      <c r="F507" s="18"/>
    </row>
    <row r="508" spans="1:6" x14ac:dyDescent="0.25">
      <c r="A508" s="30" t="s">
        <v>4407</v>
      </c>
      <c r="B508" s="31" t="s">
        <v>4408</v>
      </c>
      <c r="C508" s="52" t="s">
        <v>8</v>
      </c>
      <c r="D508" s="32">
        <v>36.619999999999997</v>
      </c>
      <c r="E508" s="31">
        <v>2170</v>
      </c>
      <c r="F508" s="18"/>
    </row>
    <row r="509" spans="1:6" x14ac:dyDescent="0.25">
      <c r="A509" s="30" t="s">
        <v>3210</v>
      </c>
      <c r="B509" s="31" t="s">
        <v>3211</v>
      </c>
      <c r="C509" s="52" t="s">
        <v>8</v>
      </c>
      <c r="D509" s="32">
        <v>99.3</v>
      </c>
      <c r="E509" s="31">
        <v>2170</v>
      </c>
      <c r="F509" s="18"/>
    </row>
    <row r="510" spans="1:6" x14ac:dyDescent="0.25">
      <c r="A510" s="30" t="s">
        <v>3186</v>
      </c>
      <c r="B510" s="31" t="s">
        <v>3187</v>
      </c>
      <c r="C510" s="52" t="s">
        <v>8</v>
      </c>
      <c r="D510" s="32">
        <v>101.65</v>
      </c>
      <c r="E510" s="31">
        <v>2170</v>
      </c>
      <c r="F510" s="18"/>
    </row>
    <row r="511" spans="1:6" x14ac:dyDescent="0.25">
      <c r="A511" s="30" t="s">
        <v>2825</v>
      </c>
      <c r="B511" s="31" t="s">
        <v>2826</v>
      </c>
      <c r="C511" s="52" t="s">
        <v>8</v>
      </c>
      <c r="D511" s="32">
        <v>145.83000000000001</v>
      </c>
      <c r="E511" s="31">
        <v>2170</v>
      </c>
      <c r="F511" s="18"/>
    </row>
    <row r="512" spans="1:6" x14ac:dyDescent="0.25">
      <c r="A512" s="30" t="s">
        <v>5574</v>
      </c>
      <c r="B512" s="31" t="s">
        <v>5575</v>
      </c>
      <c r="C512" s="52" t="s">
        <v>8</v>
      </c>
      <c r="D512" s="32">
        <v>10.15</v>
      </c>
      <c r="E512" s="31">
        <v>2170</v>
      </c>
      <c r="F512" s="18"/>
    </row>
    <row r="513" spans="1:6" x14ac:dyDescent="0.25">
      <c r="A513" s="30" t="s">
        <v>5428</v>
      </c>
      <c r="B513" s="31" t="s">
        <v>5429</v>
      </c>
      <c r="C513" s="52" t="s">
        <v>8</v>
      </c>
      <c r="D513" s="32">
        <v>12.22</v>
      </c>
      <c r="E513" s="31">
        <v>2170</v>
      </c>
      <c r="F513" s="18"/>
    </row>
    <row r="514" spans="1:6" x14ac:dyDescent="0.25">
      <c r="A514" s="41" t="s">
        <v>7433</v>
      </c>
      <c r="B514" s="31" t="s">
        <v>7434</v>
      </c>
      <c r="C514" s="52" t="s">
        <v>8</v>
      </c>
      <c r="D514" s="32">
        <v>22.65</v>
      </c>
      <c r="E514" s="31">
        <v>2170</v>
      </c>
      <c r="F514" s="18"/>
    </row>
    <row r="515" spans="1:6" x14ac:dyDescent="0.25">
      <c r="A515" s="30" t="s">
        <v>4194</v>
      </c>
      <c r="B515" s="31" t="s">
        <v>3788</v>
      </c>
      <c r="C515" s="52"/>
      <c r="D515" s="32"/>
      <c r="E515" s="31"/>
      <c r="F515" s="34" t="s">
        <v>7057</v>
      </c>
    </row>
    <row r="516" spans="1:6" x14ac:dyDescent="0.25">
      <c r="A516" s="30" t="s">
        <v>244</v>
      </c>
      <c r="B516" s="31" t="s">
        <v>245</v>
      </c>
      <c r="C516" s="52" t="s">
        <v>8</v>
      </c>
      <c r="D516" s="32">
        <v>2065.17</v>
      </c>
      <c r="E516" s="31">
        <v>2170</v>
      </c>
      <c r="F516" s="18"/>
    </row>
    <row r="517" spans="1:6" x14ac:dyDescent="0.25">
      <c r="A517" s="30" t="s">
        <v>15</v>
      </c>
      <c r="B517" s="31" t="s">
        <v>16</v>
      </c>
      <c r="C517" s="52" t="s">
        <v>8</v>
      </c>
      <c r="D517" s="32">
        <v>11539.26</v>
      </c>
      <c r="E517" s="31">
        <v>2170</v>
      </c>
      <c r="F517" s="18"/>
    </row>
    <row r="518" spans="1:6" x14ac:dyDescent="0.25">
      <c r="A518" s="30" t="s">
        <v>5398</v>
      </c>
      <c r="B518" s="31" t="s">
        <v>5399</v>
      </c>
      <c r="C518" s="52" t="s">
        <v>2402</v>
      </c>
      <c r="D518" s="32">
        <v>12.71</v>
      </c>
      <c r="E518" s="31">
        <v>2170</v>
      </c>
      <c r="F518" s="18"/>
    </row>
    <row r="519" spans="1:6" x14ac:dyDescent="0.25">
      <c r="A519" s="30" t="s">
        <v>4731</v>
      </c>
      <c r="B519" s="31" t="s">
        <v>4732</v>
      </c>
      <c r="C519" s="52" t="s">
        <v>2402</v>
      </c>
      <c r="D519" s="32">
        <v>25.45</v>
      </c>
      <c r="E519" s="31">
        <v>2170</v>
      </c>
      <c r="F519" s="18"/>
    </row>
    <row r="520" spans="1:6" x14ac:dyDescent="0.25">
      <c r="A520" s="30" t="s">
        <v>5088</v>
      </c>
      <c r="B520" s="31" t="s">
        <v>5089</v>
      </c>
      <c r="C520" s="52" t="s">
        <v>8</v>
      </c>
      <c r="D520" s="32">
        <v>19.03</v>
      </c>
      <c r="E520" s="31">
        <v>2170</v>
      </c>
      <c r="F520" s="18"/>
    </row>
    <row r="521" spans="1:6" x14ac:dyDescent="0.25">
      <c r="A521" s="30" t="s">
        <v>2713</v>
      </c>
      <c r="B521" s="31" t="s">
        <v>2714</v>
      </c>
      <c r="C521" s="52" t="s">
        <v>8</v>
      </c>
      <c r="D521" s="32">
        <v>168.07</v>
      </c>
      <c r="E521" s="31">
        <v>2170</v>
      </c>
      <c r="F521" s="18"/>
    </row>
    <row r="522" spans="1:6" x14ac:dyDescent="0.25">
      <c r="A522" s="30" t="s">
        <v>5835</v>
      </c>
      <c r="B522" s="31" t="s">
        <v>5836</v>
      </c>
      <c r="C522" s="52" t="s">
        <v>8</v>
      </c>
      <c r="D522" s="32">
        <v>7.12</v>
      </c>
      <c r="E522" s="31">
        <v>2170</v>
      </c>
      <c r="F522" s="18"/>
    </row>
    <row r="523" spans="1:6" x14ac:dyDescent="0.25">
      <c r="A523" s="30" t="s">
        <v>6080</v>
      </c>
      <c r="B523" s="31" t="s">
        <v>6081</v>
      </c>
      <c r="C523" s="52" t="s">
        <v>8</v>
      </c>
      <c r="D523" s="32">
        <v>5.75</v>
      </c>
      <c r="E523" s="31">
        <v>2170</v>
      </c>
      <c r="F523" s="18"/>
    </row>
    <row r="524" spans="1:6" x14ac:dyDescent="0.25">
      <c r="A524" s="30" t="s">
        <v>253</v>
      </c>
      <c r="B524" s="31" t="s">
        <v>254</v>
      </c>
      <c r="C524" s="52" t="s">
        <v>8</v>
      </c>
      <c r="D524" s="32">
        <v>1839.64</v>
      </c>
      <c r="E524" s="31">
        <v>2170</v>
      </c>
      <c r="F524" s="18"/>
    </row>
    <row r="525" spans="1:6" x14ac:dyDescent="0.25">
      <c r="A525" s="30" t="s">
        <v>4215</v>
      </c>
      <c r="B525" s="31" t="s">
        <v>4216</v>
      </c>
      <c r="C525" s="52" t="s">
        <v>8</v>
      </c>
      <c r="D525" s="32">
        <v>40.35</v>
      </c>
      <c r="E525" s="31">
        <v>2170</v>
      </c>
      <c r="F525" s="18"/>
    </row>
    <row r="526" spans="1:6" x14ac:dyDescent="0.25">
      <c r="A526" s="30" t="s">
        <v>525</v>
      </c>
      <c r="B526" s="31" t="s">
        <v>526</v>
      </c>
      <c r="C526" s="52" t="s">
        <v>8</v>
      </c>
      <c r="D526" s="32">
        <v>2277.54</v>
      </c>
      <c r="E526" s="31">
        <v>2170</v>
      </c>
      <c r="F526" s="18"/>
    </row>
    <row r="527" spans="1:6" x14ac:dyDescent="0.25">
      <c r="A527" s="30" t="s">
        <v>535</v>
      </c>
      <c r="B527" s="31" t="s">
        <v>536</v>
      </c>
      <c r="C527" s="52" t="s">
        <v>8</v>
      </c>
      <c r="D527" s="32">
        <v>2738.64</v>
      </c>
      <c r="E527" s="31">
        <v>2170</v>
      </c>
      <c r="F527" s="18"/>
    </row>
    <row r="528" spans="1:6" x14ac:dyDescent="0.25">
      <c r="A528" s="30" t="s">
        <v>2180</v>
      </c>
      <c r="B528" s="31" t="s">
        <v>2181</v>
      </c>
      <c r="C528" s="52" t="s">
        <v>8</v>
      </c>
      <c r="D528" s="32">
        <v>648.91</v>
      </c>
      <c r="E528" s="31">
        <v>2170</v>
      </c>
      <c r="F528" s="18"/>
    </row>
    <row r="529" spans="1:6" x14ac:dyDescent="0.25">
      <c r="A529" s="30" t="s">
        <v>6463</v>
      </c>
      <c r="B529" s="31" t="s">
        <v>6464</v>
      </c>
      <c r="C529" s="52" t="s">
        <v>8</v>
      </c>
      <c r="D529" s="32">
        <v>1.22</v>
      </c>
      <c r="E529" s="31">
        <v>2170</v>
      </c>
      <c r="F529" s="18"/>
    </row>
    <row r="530" spans="1:6" x14ac:dyDescent="0.25">
      <c r="A530" s="30" t="s">
        <v>3461</v>
      </c>
      <c r="B530" s="31" t="s">
        <v>3462</v>
      </c>
      <c r="C530" s="52" t="s">
        <v>2402</v>
      </c>
      <c r="D530" s="32">
        <v>85.74</v>
      </c>
      <c r="E530" s="31">
        <v>2170</v>
      </c>
      <c r="F530" s="18"/>
    </row>
    <row r="531" spans="1:6" x14ac:dyDescent="0.25">
      <c r="A531" s="30" t="s">
        <v>6523</v>
      </c>
      <c r="B531" s="31" t="s">
        <v>6524</v>
      </c>
      <c r="C531" s="52" t="s">
        <v>8</v>
      </c>
      <c r="D531" s="32">
        <v>0.63</v>
      </c>
      <c r="E531" s="31">
        <v>2170</v>
      </c>
      <c r="F531" s="18"/>
    </row>
    <row r="532" spans="1:6" x14ac:dyDescent="0.25">
      <c r="A532" s="30" t="s">
        <v>6017</v>
      </c>
      <c r="B532" s="31" t="s">
        <v>6018</v>
      </c>
      <c r="C532" s="52" t="s">
        <v>8</v>
      </c>
      <c r="D532" s="32">
        <v>5.48</v>
      </c>
      <c r="E532" s="31">
        <v>2170</v>
      </c>
      <c r="F532" s="18"/>
    </row>
    <row r="533" spans="1:6" x14ac:dyDescent="0.25">
      <c r="A533" s="30" t="s">
        <v>6497</v>
      </c>
      <c r="B533" s="31" t="s">
        <v>6498</v>
      </c>
      <c r="C533" s="52" t="s">
        <v>8</v>
      </c>
      <c r="D533" s="32">
        <v>0.87</v>
      </c>
      <c r="E533" s="31">
        <v>2170</v>
      </c>
      <c r="F533" s="18"/>
    </row>
    <row r="534" spans="1:6" x14ac:dyDescent="0.25">
      <c r="A534" s="30" t="s">
        <v>6136</v>
      </c>
      <c r="B534" s="31" t="s">
        <v>6137</v>
      </c>
      <c r="C534" s="52"/>
      <c r="D534" s="32"/>
      <c r="E534" s="31"/>
      <c r="F534" s="34" t="s">
        <v>7057</v>
      </c>
    </row>
    <row r="535" spans="1:6" x14ac:dyDescent="0.25">
      <c r="A535" s="30" t="s">
        <v>6605</v>
      </c>
      <c r="B535" s="31" t="s">
        <v>6606</v>
      </c>
      <c r="C535" s="52" t="s">
        <v>8</v>
      </c>
      <c r="D535" s="32">
        <v>0.33</v>
      </c>
      <c r="E535" s="31">
        <v>2170</v>
      </c>
      <c r="F535" s="18"/>
    </row>
    <row r="536" spans="1:6" x14ac:dyDescent="0.25">
      <c r="A536" s="30" t="s">
        <v>6616</v>
      </c>
      <c r="B536" s="31" t="s">
        <v>6617</v>
      </c>
      <c r="C536" s="52" t="s">
        <v>8</v>
      </c>
      <c r="D536" s="32">
        <v>0.22</v>
      </c>
      <c r="E536" s="31">
        <v>2170</v>
      </c>
      <c r="F536" s="18"/>
    </row>
    <row r="537" spans="1:6" x14ac:dyDescent="0.25">
      <c r="A537" s="30" t="s">
        <v>6362</v>
      </c>
      <c r="B537" s="31" t="s">
        <v>6363</v>
      </c>
      <c r="C537" s="52" t="s">
        <v>8</v>
      </c>
      <c r="D537" s="32">
        <v>2.4900000000000002</v>
      </c>
      <c r="E537" s="31">
        <v>2170</v>
      </c>
      <c r="F537" s="18"/>
    </row>
    <row r="538" spans="1:6" x14ac:dyDescent="0.25">
      <c r="A538" s="30" t="s">
        <v>6221</v>
      </c>
      <c r="B538" s="31" t="s">
        <v>6222</v>
      </c>
      <c r="C538" s="52" t="s">
        <v>8</v>
      </c>
      <c r="D538" s="32">
        <v>4.26</v>
      </c>
      <c r="E538" s="31">
        <v>2170</v>
      </c>
      <c r="F538" s="18"/>
    </row>
    <row r="539" spans="1:6" x14ac:dyDescent="0.25">
      <c r="A539" s="30" t="s">
        <v>5262</v>
      </c>
      <c r="B539" s="31" t="s">
        <v>5263</v>
      </c>
      <c r="C539" s="52" t="s">
        <v>8</v>
      </c>
      <c r="D539" s="32">
        <v>15.67</v>
      </c>
      <c r="E539" s="31">
        <v>2170</v>
      </c>
      <c r="F539" s="18"/>
    </row>
    <row r="540" spans="1:6" x14ac:dyDescent="0.25">
      <c r="A540" s="30" t="s">
        <v>6432</v>
      </c>
      <c r="B540" s="31" t="s">
        <v>6433</v>
      </c>
      <c r="C540" s="52" t="s">
        <v>8</v>
      </c>
      <c r="D540" s="32">
        <v>1.49</v>
      </c>
      <c r="E540" s="31">
        <v>2170</v>
      </c>
      <c r="F540" s="18"/>
    </row>
    <row r="541" spans="1:6" x14ac:dyDescent="0.25">
      <c r="A541" s="30" t="s">
        <v>5384</v>
      </c>
      <c r="B541" s="31" t="s">
        <v>5385</v>
      </c>
      <c r="C541" s="52" t="s">
        <v>8</v>
      </c>
      <c r="D541" s="32">
        <v>13.53</v>
      </c>
      <c r="E541" s="31">
        <v>2170</v>
      </c>
      <c r="F541" s="18"/>
    </row>
    <row r="542" spans="1:6" x14ac:dyDescent="0.25">
      <c r="A542" s="30" t="s">
        <v>3954</v>
      </c>
      <c r="B542" s="31" t="s">
        <v>3955</v>
      </c>
      <c r="C542" s="52" t="s">
        <v>8</v>
      </c>
      <c r="D542" s="32">
        <v>51.61</v>
      </c>
      <c r="E542" s="31">
        <v>2170</v>
      </c>
      <c r="F542" s="18"/>
    </row>
    <row r="543" spans="1:6" x14ac:dyDescent="0.25">
      <c r="A543" s="30" t="s">
        <v>1407</v>
      </c>
      <c r="B543" s="31" t="s">
        <v>1408</v>
      </c>
      <c r="C543" s="52" t="s">
        <v>8</v>
      </c>
      <c r="D543" s="32">
        <v>630.46</v>
      </c>
      <c r="E543" s="31">
        <v>2170</v>
      </c>
      <c r="F543" s="18"/>
    </row>
    <row r="544" spans="1:6" x14ac:dyDescent="0.25">
      <c r="A544" s="40" t="s">
        <v>7680</v>
      </c>
      <c r="B544" s="8" t="s">
        <v>7665</v>
      </c>
      <c r="C544" s="52" t="s">
        <v>8</v>
      </c>
      <c r="D544" s="32">
        <v>44.17</v>
      </c>
      <c r="E544" s="31">
        <v>2170</v>
      </c>
      <c r="F544" s="9"/>
    </row>
    <row r="545" spans="1:6" x14ac:dyDescent="0.25">
      <c r="A545" s="30" t="s">
        <v>5940</v>
      </c>
      <c r="B545" s="31" t="s">
        <v>5941</v>
      </c>
      <c r="C545" s="52" t="s">
        <v>8</v>
      </c>
      <c r="D545" s="32">
        <v>5.67</v>
      </c>
      <c r="E545" s="31">
        <v>2170</v>
      </c>
      <c r="F545" s="18"/>
    </row>
    <row r="546" spans="1:6" x14ac:dyDescent="0.25">
      <c r="A546" s="30" t="s">
        <v>1584</v>
      </c>
      <c r="B546" s="31" t="s">
        <v>1585</v>
      </c>
      <c r="C546" s="52" t="s">
        <v>8</v>
      </c>
      <c r="D546" s="32">
        <v>384.77</v>
      </c>
      <c r="E546" s="31">
        <v>2170</v>
      </c>
      <c r="F546" s="18"/>
    </row>
    <row r="547" spans="1:6" x14ac:dyDescent="0.25">
      <c r="A547" s="30" t="s">
        <v>541</v>
      </c>
      <c r="B547" s="31" t="s">
        <v>542</v>
      </c>
      <c r="C547" s="52" t="s">
        <v>8</v>
      </c>
      <c r="D547" s="32">
        <v>1132.6600000000001</v>
      </c>
      <c r="E547" s="31">
        <v>2170</v>
      </c>
      <c r="F547" s="18"/>
    </row>
    <row r="548" spans="1:6" x14ac:dyDescent="0.25">
      <c r="A548" s="30" t="s">
        <v>4877</v>
      </c>
      <c r="B548" s="31" t="s">
        <v>4878</v>
      </c>
      <c r="C548" s="52" t="s">
        <v>8</v>
      </c>
      <c r="D548" s="32">
        <v>22.87</v>
      </c>
      <c r="E548" s="31">
        <v>2170</v>
      </c>
      <c r="F548" s="18"/>
    </row>
    <row r="549" spans="1:6" x14ac:dyDescent="0.25">
      <c r="A549" s="30" t="s">
        <v>4976</v>
      </c>
      <c r="B549" s="31" t="s">
        <v>4977</v>
      </c>
      <c r="C549" s="52" t="s">
        <v>8</v>
      </c>
      <c r="D549" s="32">
        <v>20.94</v>
      </c>
      <c r="E549" s="31">
        <v>2170</v>
      </c>
      <c r="F549" s="18"/>
    </row>
    <row r="550" spans="1:6" x14ac:dyDescent="0.25">
      <c r="A550" s="30" t="s">
        <v>2189</v>
      </c>
      <c r="B550" s="31" t="s">
        <v>2190</v>
      </c>
      <c r="C550" s="52" t="s">
        <v>8</v>
      </c>
      <c r="D550" s="32">
        <v>248.98</v>
      </c>
      <c r="E550" s="31">
        <v>2170</v>
      </c>
      <c r="F550" s="18"/>
    </row>
    <row r="551" spans="1:6" x14ac:dyDescent="0.25">
      <c r="A551" s="30" t="s">
        <v>7026</v>
      </c>
      <c r="B551" s="31" t="s">
        <v>7025</v>
      </c>
      <c r="C551" s="52" t="s">
        <v>8</v>
      </c>
      <c r="D551" s="32">
        <v>275</v>
      </c>
      <c r="E551" s="31">
        <v>2170</v>
      </c>
      <c r="F551" s="18"/>
    </row>
    <row r="552" spans="1:6" x14ac:dyDescent="0.25">
      <c r="A552" s="30" t="s">
        <v>4450</v>
      </c>
      <c r="B552" s="31" t="s">
        <v>4451</v>
      </c>
      <c r="C552" s="52" t="s">
        <v>8</v>
      </c>
      <c r="D552" s="32">
        <v>33.76</v>
      </c>
      <c r="E552" s="31">
        <v>2170</v>
      </c>
      <c r="F552" s="18"/>
    </row>
    <row r="553" spans="1:6" x14ac:dyDescent="0.25">
      <c r="A553" s="30" t="s">
        <v>4869</v>
      </c>
      <c r="B553" s="31" t="s">
        <v>4870</v>
      </c>
      <c r="C553" s="52"/>
      <c r="D553" s="32"/>
      <c r="E553" s="31"/>
      <c r="F553" s="34" t="s">
        <v>7057</v>
      </c>
    </row>
    <row r="554" spans="1:6" x14ac:dyDescent="0.25">
      <c r="A554" s="30" t="s">
        <v>3358</v>
      </c>
      <c r="B554" s="31" t="s">
        <v>3359</v>
      </c>
      <c r="C554" s="52" t="s">
        <v>8</v>
      </c>
      <c r="D554" s="32">
        <v>87.53</v>
      </c>
      <c r="E554" s="31">
        <v>2170</v>
      </c>
      <c r="F554" s="18"/>
    </row>
    <row r="555" spans="1:6" x14ac:dyDescent="0.25">
      <c r="A555" s="30" t="s">
        <v>4695</v>
      </c>
      <c r="B555" s="31" t="s">
        <v>4696</v>
      </c>
      <c r="C555" s="52" t="s">
        <v>8</v>
      </c>
      <c r="D555" s="32">
        <v>35.33</v>
      </c>
      <c r="E555" s="31">
        <v>2170</v>
      </c>
      <c r="F555" s="18"/>
    </row>
    <row r="556" spans="1:6" x14ac:dyDescent="0.25">
      <c r="A556" s="30" t="s">
        <v>5128</v>
      </c>
      <c r="B556" s="31" t="s">
        <v>5129</v>
      </c>
      <c r="C556" s="52" t="s">
        <v>8</v>
      </c>
      <c r="D556" s="32">
        <v>17.62</v>
      </c>
      <c r="E556" s="31">
        <v>2170</v>
      </c>
      <c r="F556" s="18"/>
    </row>
    <row r="557" spans="1:6" x14ac:dyDescent="0.25">
      <c r="A557" s="30" t="s">
        <v>1432</v>
      </c>
      <c r="B557" s="31" t="s">
        <v>1433</v>
      </c>
      <c r="C557" s="52" t="s">
        <v>8</v>
      </c>
      <c r="D557" s="32">
        <v>432.88</v>
      </c>
      <c r="E557" s="31">
        <v>2170</v>
      </c>
      <c r="F557" s="18"/>
    </row>
    <row r="558" spans="1:6" x14ac:dyDescent="0.25">
      <c r="A558" s="30" t="s">
        <v>5388</v>
      </c>
      <c r="B558" s="31" t="s">
        <v>5389</v>
      </c>
      <c r="C558" s="52" t="s">
        <v>8</v>
      </c>
      <c r="D558" s="32">
        <v>12.74</v>
      </c>
      <c r="E558" s="31">
        <v>2170</v>
      </c>
      <c r="F558" s="18"/>
    </row>
    <row r="559" spans="1:6" x14ac:dyDescent="0.25">
      <c r="A559" s="30" t="s">
        <v>6165</v>
      </c>
      <c r="B559" s="31" t="s">
        <v>6166</v>
      </c>
      <c r="C559" s="52" t="s">
        <v>8</v>
      </c>
      <c r="D559" s="32">
        <v>6.97</v>
      </c>
      <c r="E559" s="31">
        <v>2170</v>
      </c>
      <c r="F559" s="18"/>
    </row>
    <row r="560" spans="1:6" x14ac:dyDescent="0.25">
      <c r="A560" s="30" t="s">
        <v>6499</v>
      </c>
      <c r="B560" s="31" t="s">
        <v>6500</v>
      </c>
      <c r="C560" s="52"/>
      <c r="D560" s="32"/>
      <c r="E560" s="31"/>
      <c r="F560" s="34" t="s">
        <v>7057</v>
      </c>
    </row>
    <row r="561" spans="1:6" x14ac:dyDescent="0.25">
      <c r="A561" s="30" t="s">
        <v>4929</v>
      </c>
      <c r="B561" s="31" t="s">
        <v>4930</v>
      </c>
      <c r="C561" s="52" t="s">
        <v>8</v>
      </c>
      <c r="D561" s="32">
        <v>22.11</v>
      </c>
      <c r="E561" s="31">
        <v>2170</v>
      </c>
      <c r="F561" s="18"/>
    </row>
    <row r="562" spans="1:6" x14ac:dyDescent="0.25">
      <c r="A562" s="30" t="s">
        <v>2463</v>
      </c>
      <c r="B562" s="31" t="s">
        <v>2464</v>
      </c>
      <c r="C562" s="52" t="s">
        <v>8</v>
      </c>
      <c r="D562" s="32">
        <v>198.14</v>
      </c>
      <c r="E562" s="31">
        <v>2170</v>
      </c>
      <c r="F562" s="18"/>
    </row>
    <row r="563" spans="1:6" x14ac:dyDescent="0.25">
      <c r="A563" s="30" t="s">
        <v>5046</v>
      </c>
      <c r="B563" s="31" t="s">
        <v>5047</v>
      </c>
      <c r="C563" s="52" t="s">
        <v>8</v>
      </c>
      <c r="D563" s="32">
        <v>23.03</v>
      </c>
      <c r="E563" s="31">
        <v>2170</v>
      </c>
      <c r="F563" s="18"/>
    </row>
    <row r="564" spans="1:6" x14ac:dyDescent="0.25">
      <c r="A564" s="30" t="s">
        <v>3723</v>
      </c>
      <c r="B564" s="31" t="s">
        <v>3724</v>
      </c>
      <c r="C564" s="52" t="s">
        <v>8</v>
      </c>
      <c r="D564" s="32">
        <v>63.45</v>
      </c>
      <c r="E564" s="31">
        <v>2170</v>
      </c>
      <c r="F564" s="18"/>
    </row>
    <row r="565" spans="1:6" x14ac:dyDescent="0.25">
      <c r="A565" s="30" t="s">
        <v>5737</v>
      </c>
      <c r="B565" s="31" t="s">
        <v>5738</v>
      </c>
      <c r="C565" s="52" t="s">
        <v>8</v>
      </c>
      <c r="D565" s="32">
        <v>7.86</v>
      </c>
      <c r="E565" s="31">
        <v>2170</v>
      </c>
      <c r="F565" s="18"/>
    </row>
    <row r="566" spans="1:6" x14ac:dyDescent="0.25">
      <c r="A566" s="30" t="s">
        <v>6201</v>
      </c>
      <c r="B566" s="31" t="s">
        <v>6202</v>
      </c>
      <c r="C566" s="52" t="s">
        <v>8</v>
      </c>
      <c r="D566" s="32">
        <v>4.41</v>
      </c>
      <c r="E566" s="31">
        <v>2170</v>
      </c>
      <c r="F566" s="18"/>
    </row>
    <row r="567" spans="1:6" x14ac:dyDescent="0.25">
      <c r="A567" s="30" t="s">
        <v>2990</v>
      </c>
      <c r="B567" s="31" t="s">
        <v>2991</v>
      </c>
      <c r="C567" s="52" t="s">
        <v>8</v>
      </c>
      <c r="D567" s="32">
        <v>129.38</v>
      </c>
      <c r="E567" s="31">
        <v>2170</v>
      </c>
      <c r="F567" s="18"/>
    </row>
    <row r="568" spans="1:6" x14ac:dyDescent="0.25">
      <c r="A568" s="30" t="s">
        <v>3575</v>
      </c>
      <c r="B568" s="31" t="s">
        <v>3576</v>
      </c>
      <c r="C568" s="52" t="s">
        <v>8</v>
      </c>
      <c r="D568" s="32">
        <v>76.91</v>
      </c>
      <c r="E568" s="31">
        <v>2170</v>
      </c>
      <c r="F568" s="18"/>
    </row>
    <row r="569" spans="1:6" x14ac:dyDescent="0.25">
      <c r="A569" s="30" t="s">
        <v>4278</v>
      </c>
      <c r="B569" s="31" t="s">
        <v>4279</v>
      </c>
      <c r="C569" s="52" t="s">
        <v>8</v>
      </c>
      <c r="D569" s="32">
        <v>39.950000000000003</v>
      </c>
      <c r="E569" s="31">
        <v>2170</v>
      </c>
      <c r="F569" s="18"/>
    </row>
    <row r="570" spans="1:6" x14ac:dyDescent="0.25">
      <c r="A570" s="30" t="s">
        <v>1504</v>
      </c>
      <c r="B570" s="31" t="s">
        <v>1505</v>
      </c>
      <c r="C570" s="52" t="s">
        <v>8</v>
      </c>
      <c r="D570" s="32">
        <v>431.13</v>
      </c>
      <c r="E570" s="31">
        <v>2170</v>
      </c>
      <c r="F570" s="18"/>
    </row>
    <row r="571" spans="1:6" x14ac:dyDescent="0.25">
      <c r="A571" s="30" t="s">
        <v>2841</v>
      </c>
      <c r="B571" s="31" t="s">
        <v>2842</v>
      </c>
      <c r="C571" s="52" t="s">
        <v>8</v>
      </c>
      <c r="D571" s="32">
        <v>136.71</v>
      </c>
      <c r="E571" s="31">
        <v>2170</v>
      </c>
      <c r="F571" s="18"/>
    </row>
    <row r="572" spans="1:6" x14ac:dyDescent="0.25">
      <c r="A572" s="30" t="s">
        <v>567</v>
      </c>
      <c r="B572" s="31" t="s">
        <v>568</v>
      </c>
      <c r="C572" s="52" t="s">
        <v>8</v>
      </c>
      <c r="D572" s="32">
        <v>1078.2</v>
      </c>
      <c r="E572" s="31">
        <v>2170</v>
      </c>
      <c r="F572" s="18"/>
    </row>
    <row r="573" spans="1:6" x14ac:dyDescent="0.25">
      <c r="A573" s="30" t="s">
        <v>6284</v>
      </c>
      <c r="B573" s="31" t="s">
        <v>6285</v>
      </c>
      <c r="C573" s="52" t="s">
        <v>8</v>
      </c>
      <c r="D573" s="32">
        <v>3.39</v>
      </c>
      <c r="E573" s="31">
        <v>2170</v>
      </c>
      <c r="F573" s="18"/>
    </row>
    <row r="574" spans="1:6" x14ac:dyDescent="0.25">
      <c r="A574" s="30" t="s">
        <v>2778</v>
      </c>
      <c r="B574" s="31" t="s">
        <v>2779</v>
      </c>
      <c r="C574" s="52" t="s">
        <v>8</v>
      </c>
      <c r="D574" s="32">
        <v>143.01</v>
      </c>
      <c r="E574" s="31">
        <v>2170</v>
      </c>
      <c r="F574" s="18"/>
    </row>
    <row r="575" spans="1:6" x14ac:dyDescent="0.25">
      <c r="A575" s="30" t="s">
        <v>3979</v>
      </c>
      <c r="B575" s="31" t="s">
        <v>3980</v>
      </c>
      <c r="C575" s="52" t="s">
        <v>8</v>
      </c>
      <c r="D575" s="32">
        <v>54.64</v>
      </c>
      <c r="E575" s="31">
        <v>2170</v>
      </c>
      <c r="F575" s="18"/>
    </row>
    <row r="576" spans="1:6" x14ac:dyDescent="0.25">
      <c r="A576" s="30" t="s">
        <v>3125</v>
      </c>
      <c r="B576" s="31" t="s">
        <v>3126</v>
      </c>
      <c r="C576" s="52" t="s">
        <v>8</v>
      </c>
      <c r="D576" s="32">
        <v>107.56</v>
      </c>
      <c r="E576" s="31">
        <v>2170</v>
      </c>
      <c r="F576" s="18"/>
    </row>
    <row r="577" spans="1:6" x14ac:dyDescent="0.25">
      <c r="A577" s="30" t="s">
        <v>2966</v>
      </c>
      <c r="B577" s="31" t="s">
        <v>2967</v>
      </c>
      <c r="C577" s="52" t="s">
        <v>8</v>
      </c>
      <c r="D577" s="32">
        <v>124.56</v>
      </c>
      <c r="E577" s="31">
        <v>2170</v>
      </c>
      <c r="F577" s="18"/>
    </row>
    <row r="578" spans="1:6" x14ac:dyDescent="0.25">
      <c r="A578" s="30" t="s">
        <v>3038</v>
      </c>
      <c r="B578" s="31" t="s">
        <v>3039</v>
      </c>
      <c r="C578" s="52"/>
      <c r="D578" s="32"/>
      <c r="E578" s="31"/>
      <c r="F578" s="34" t="s">
        <v>7057</v>
      </c>
    </row>
    <row r="579" spans="1:6" x14ac:dyDescent="0.25">
      <c r="A579" s="30" t="s">
        <v>3146</v>
      </c>
      <c r="B579" s="31" t="s">
        <v>3147</v>
      </c>
      <c r="C579" s="52" t="s">
        <v>8</v>
      </c>
      <c r="D579" s="32">
        <v>283.97000000000003</v>
      </c>
      <c r="E579" s="31">
        <v>2170</v>
      </c>
      <c r="F579" s="18"/>
    </row>
    <row r="580" spans="1:6" x14ac:dyDescent="0.25">
      <c r="A580" s="30" t="s">
        <v>5180</v>
      </c>
      <c r="B580" s="31" t="s">
        <v>5181</v>
      </c>
      <c r="C580" s="52" t="s">
        <v>8</v>
      </c>
      <c r="D580" s="32">
        <v>17</v>
      </c>
      <c r="E580" s="31">
        <v>2170</v>
      </c>
      <c r="F580" s="18"/>
    </row>
    <row r="581" spans="1:6" x14ac:dyDescent="0.25">
      <c r="A581" s="30" t="s">
        <v>5158</v>
      </c>
      <c r="B581" s="31" t="s">
        <v>5159</v>
      </c>
      <c r="C581" s="52" t="s">
        <v>8</v>
      </c>
      <c r="D581" s="32">
        <v>16.96</v>
      </c>
      <c r="E581" s="31">
        <v>2170</v>
      </c>
      <c r="F581" s="18"/>
    </row>
    <row r="582" spans="1:6" x14ac:dyDescent="0.25">
      <c r="A582" s="30" t="s">
        <v>5491</v>
      </c>
      <c r="B582" s="31" t="s">
        <v>5492</v>
      </c>
      <c r="C582" s="52" t="s">
        <v>8</v>
      </c>
      <c r="D582" s="32">
        <v>11.3</v>
      </c>
      <c r="E582" s="31">
        <v>2170</v>
      </c>
      <c r="F582" s="18"/>
    </row>
    <row r="583" spans="1:6" x14ac:dyDescent="0.25">
      <c r="A583" s="30" t="s">
        <v>6084</v>
      </c>
      <c r="B583" s="31" t="s">
        <v>6085</v>
      </c>
      <c r="C583" s="52"/>
      <c r="D583" s="32"/>
      <c r="E583" s="31"/>
      <c r="F583" s="34" t="s">
        <v>7057</v>
      </c>
    </row>
    <row r="584" spans="1:6" x14ac:dyDescent="0.25">
      <c r="A584" s="30" t="s">
        <v>5837</v>
      </c>
      <c r="B584" s="31" t="s">
        <v>5838</v>
      </c>
      <c r="C584" s="52" t="s">
        <v>2402</v>
      </c>
      <c r="D584" s="32">
        <v>6.47</v>
      </c>
      <c r="E584" s="31">
        <v>2170</v>
      </c>
      <c r="F584" s="18"/>
    </row>
    <row r="585" spans="1:6" x14ac:dyDescent="0.25">
      <c r="A585" s="30" t="s">
        <v>5284</v>
      </c>
      <c r="B585" s="31" t="s">
        <v>5285</v>
      </c>
      <c r="C585" s="52" t="s">
        <v>8</v>
      </c>
      <c r="D585" s="32">
        <v>14.52</v>
      </c>
      <c r="E585" s="31">
        <v>2170</v>
      </c>
      <c r="F585" s="18"/>
    </row>
    <row r="586" spans="1:6" x14ac:dyDescent="0.25">
      <c r="A586" s="30" t="s">
        <v>5006</v>
      </c>
      <c r="B586" s="31" t="s">
        <v>5007</v>
      </c>
      <c r="C586" s="52" t="s">
        <v>8</v>
      </c>
      <c r="D586" s="32">
        <v>26.46</v>
      </c>
      <c r="E586" s="31">
        <v>2170</v>
      </c>
      <c r="F586" s="18"/>
    </row>
    <row r="587" spans="1:6" x14ac:dyDescent="0.25">
      <c r="A587" s="30" t="s">
        <v>3123</v>
      </c>
      <c r="B587" s="31" t="s">
        <v>3124</v>
      </c>
      <c r="C587" s="52" t="s">
        <v>8</v>
      </c>
      <c r="D587" s="32">
        <v>108.03</v>
      </c>
      <c r="E587" s="31">
        <v>2170</v>
      </c>
      <c r="F587" s="18"/>
    </row>
    <row r="588" spans="1:6" x14ac:dyDescent="0.25">
      <c r="A588" s="30" t="s">
        <v>1001</v>
      </c>
      <c r="B588" s="31" t="s">
        <v>1002</v>
      </c>
      <c r="C588" s="52" t="s">
        <v>8</v>
      </c>
      <c r="D588" s="32">
        <v>642.22</v>
      </c>
      <c r="E588" s="31">
        <v>2170</v>
      </c>
      <c r="F588" s="18"/>
    </row>
    <row r="589" spans="1:6" x14ac:dyDescent="0.25">
      <c r="A589" s="30" t="s">
        <v>6150</v>
      </c>
      <c r="B589" s="31" t="s">
        <v>6151</v>
      </c>
      <c r="C589" s="52" t="s">
        <v>8</v>
      </c>
      <c r="D589" s="32">
        <v>4.67</v>
      </c>
      <c r="E589" s="31">
        <v>2170</v>
      </c>
      <c r="F589" s="18"/>
    </row>
    <row r="590" spans="1:6" x14ac:dyDescent="0.25">
      <c r="A590" s="30" t="s">
        <v>1561</v>
      </c>
      <c r="B590" s="31" t="s">
        <v>1562</v>
      </c>
      <c r="C590" s="52" t="s">
        <v>8</v>
      </c>
      <c r="D590" s="32">
        <v>391.38</v>
      </c>
      <c r="E590" s="31">
        <v>2170</v>
      </c>
      <c r="F590" s="18"/>
    </row>
    <row r="591" spans="1:6" x14ac:dyDescent="0.25">
      <c r="A591" s="30" t="s">
        <v>6543</v>
      </c>
      <c r="B591" s="31" t="s">
        <v>6544</v>
      </c>
      <c r="C591" s="52" t="s">
        <v>8</v>
      </c>
      <c r="D591" s="32">
        <v>0.9</v>
      </c>
      <c r="E591" s="31">
        <v>2170</v>
      </c>
      <c r="F591" s="18"/>
    </row>
    <row r="592" spans="1:6" x14ac:dyDescent="0.25">
      <c r="A592" s="30" t="s">
        <v>2146</v>
      </c>
      <c r="B592" s="31" t="s">
        <v>2147</v>
      </c>
      <c r="C592" s="52" t="s">
        <v>8</v>
      </c>
      <c r="D592" s="32">
        <v>264.3</v>
      </c>
      <c r="E592" s="31">
        <v>2170</v>
      </c>
      <c r="F592" s="18"/>
    </row>
    <row r="593" spans="1:6" x14ac:dyDescent="0.25">
      <c r="A593" s="30" t="s">
        <v>5330</v>
      </c>
      <c r="B593" s="31" t="s">
        <v>5331</v>
      </c>
      <c r="C593" s="52" t="s">
        <v>8</v>
      </c>
      <c r="D593" s="32">
        <v>14.43</v>
      </c>
      <c r="E593" s="31">
        <v>2170</v>
      </c>
      <c r="F593" s="18"/>
    </row>
    <row r="594" spans="1:6" x14ac:dyDescent="0.25">
      <c r="A594" s="30" t="s">
        <v>6072</v>
      </c>
      <c r="B594" s="31" t="s">
        <v>6073</v>
      </c>
      <c r="C594" s="52" t="s">
        <v>8</v>
      </c>
      <c r="D594" s="32">
        <v>5.88</v>
      </c>
      <c r="E594" s="31">
        <v>2170</v>
      </c>
      <c r="F594" s="18"/>
    </row>
    <row r="595" spans="1:6" x14ac:dyDescent="0.25">
      <c r="A595" s="30" t="s">
        <v>1790</v>
      </c>
      <c r="B595" s="31" t="s">
        <v>1791</v>
      </c>
      <c r="C595" s="52" t="s">
        <v>8</v>
      </c>
      <c r="D595" s="32">
        <v>348.98</v>
      </c>
      <c r="E595" s="31">
        <v>2170</v>
      </c>
      <c r="F595" s="18"/>
    </row>
    <row r="596" spans="1:6" x14ac:dyDescent="0.25">
      <c r="A596" s="30" t="s">
        <v>4005</v>
      </c>
      <c r="B596" s="31" t="s">
        <v>4006</v>
      </c>
      <c r="C596" s="52" t="s">
        <v>8</v>
      </c>
      <c r="D596" s="32">
        <v>53.05</v>
      </c>
      <c r="E596" s="31">
        <v>2170</v>
      </c>
      <c r="F596" s="18"/>
    </row>
    <row r="597" spans="1:6" x14ac:dyDescent="0.25">
      <c r="A597" s="30" t="s">
        <v>5483</v>
      </c>
      <c r="B597" s="31" t="s">
        <v>5484</v>
      </c>
      <c r="C597" s="52" t="s">
        <v>8</v>
      </c>
      <c r="D597" s="32">
        <v>12.07</v>
      </c>
      <c r="E597" s="31">
        <v>2170</v>
      </c>
      <c r="F597" s="18"/>
    </row>
    <row r="598" spans="1:6" x14ac:dyDescent="0.25">
      <c r="A598" s="30" t="s">
        <v>1984</v>
      </c>
      <c r="B598" s="31" t="s">
        <v>1985</v>
      </c>
      <c r="C598" s="52" t="s">
        <v>8</v>
      </c>
      <c r="D598" s="32">
        <v>298.58</v>
      </c>
      <c r="E598" s="31">
        <v>2170</v>
      </c>
      <c r="F598" s="18"/>
    </row>
    <row r="599" spans="1:6" x14ac:dyDescent="0.25">
      <c r="A599" s="30" t="s">
        <v>5130</v>
      </c>
      <c r="B599" s="31" t="s">
        <v>5131</v>
      </c>
      <c r="C599" s="52"/>
      <c r="D599" s="32"/>
      <c r="E599" s="31"/>
      <c r="F599" s="34" t="s">
        <v>7057</v>
      </c>
    </row>
    <row r="600" spans="1:6" x14ac:dyDescent="0.25">
      <c r="A600" s="30" t="s">
        <v>1871</v>
      </c>
      <c r="B600" s="31" t="s">
        <v>1872</v>
      </c>
      <c r="C600" s="52" t="s">
        <v>8</v>
      </c>
      <c r="D600" s="32">
        <v>334.5</v>
      </c>
      <c r="E600" s="31">
        <v>2170</v>
      </c>
      <c r="F600" s="18"/>
    </row>
    <row r="601" spans="1:6" x14ac:dyDescent="0.25">
      <c r="A601" s="30" t="s">
        <v>5521</v>
      </c>
      <c r="B601" s="31" t="s">
        <v>5522</v>
      </c>
      <c r="C601" s="52" t="s">
        <v>8</v>
      </c>
      <c r="D601" s="32">
        <v>10.99</v>
      </c>
      <c r="E601" s="31">
        <v>2170</v>
      </c>
      <c r="F601" s="18"/>
    </row>
    <row r="602" spans="1:6" x14ac:dyDescent="0.25">
      <c r="A602" s="30" t="s">
        <v>2027</v>
      </c>
      <c r="B602" s="31" t="s">
        <v>2028</v>
      </c>
      <c r="C602" s="52" t="s">
        <v>8</v>
      </c>
      <c r="D602" s="32">
        <v>291.62</v>
      </c>
      <c r="E602" s="31">
        <v>2170</v>
      </c>
      <c r="F602" s="18"/>
    </row>
    <row r="603" spans="1:6" x14ac:dyDescent="0.25">
      <c r="A603" s="30" t="s">
        <v>5186</v>
      </c>
      <c r="B603" s="31" t="s">
        <v>5187</v>
      </c>
      <c r="C603" s="52" t="s">
        <v>8</v>
      </c>
      <c r="D603" s="32">
        <v>15.63</v>
      </c>
      <c r="E603" s="31">
        <v>2170</v>
      </c>
      <c r="F603" s="18"/>
    </row>
    <row r="604" spans="1:6" x14ac:dyDescent="0.25">
      <c r="A604" s="30" t="s">
        <v>5808</v>
      </c>
      <c r="B604" s="31" t="s">
        <v>5809</v>
      </c>
      <c r="C604" s="52" t="s">
        <v>8</v>
      </c>
      <c r="D604" s="32">
        <v>7.35</v>
      </c>
      <c r="E604" s="31">
        <v>2170</v>
      </c>
      <c r="F604" s="18"/>
    </row>
    <row r="605" spans="1:6" x14ac:dyDescent="0.25">
      <c r="A605" s="30" t="s">
        <v>3589</v>
      </c>
      <c r="B605" s="31" t="s">
        <v>3590</v>
      </c>
      <c r="C605" s="52" t="s">
        <v>8</v>
      </c>
      <c r="D605" s="32">
        <v>71.95</v>
      </c>
      <c r="E605" s="31">
        <v>2170</v>
      </c>
      <c r="F605" s="18"/>
    </row>
    <row r="606" spans="1:6" x14ac:dyDescent="0.25">
      <c r="A606" s="30" t="s">
        <v>4910</v>
      </c>
      <c r="B606" s="31" t="s">
        <v>4911</v>
      </c>
      <c r="C606" s="52" t="s">
        <v>8</v>
      </c>
      <c r="D606" s="32">
        <v>27.58</v>
      </c>
      <c r="E606" s="31">
        <v>2170</v>
      </c>
      <c r="F606" s="18"/>
    </row>
    <row r="607" spans="1:6" x14ac:dyDescent="0.25">
      <c r="A607" s="30" t="s">
        <v>2941</v>
      </c>
      <c r="B607" s="31" t="s">
        <v>2942</v>
      </c>
      <c r="C607" s="52" t="s">
        <v>8</v>
      </c>
      <c r="D607" s="32">
        <v>140.63</v>
      </c>
      <c r="E607" s="31">
        <v>2170</v>
      </c>
      <c r="F607" s="18"/>
    </row>
    <row r="608" spans="1:6" x14ac:dyDescent="0.25">
      <c r="A608" s="30" t="s">
        <v>1544</v>
      </c>
      <c r="B608" s="31" t="s">
        <v>1545</v>
      </c>
      <c r="C608" s="52" t="s">
        <v>8</v>
      </c>
      <c r="D608" s="32">
        <v>1143.8499999999999</v>
      </c>
      <c r="E608" s="31">
        <v>2170</v>
      </c>
      <c r="F608" s="18"/>
    </row>
    <row r="609" spans="1:6" x14ac:dyDescent="0.25">
      <c r="A609" s="30" t="s">
        <v>1804</v>
      </c>
      <c r="B609" s="31" t="s">
        <v>1805</v>
      </c>
      <c r="C609" s="52" t="s">
        <v>8</v>
      </c>
      <c r="D609" s="32">
        <v>858.73</v>
      </c>
      <c r="E609" s="31">
        <v>2170</v>
      </c>
      <c r="F609" s="18"/>
    </row>
    <row r="610" spans="1:6" x14ac:dyDescent="0.25">
      <c r="A610" s="30" t="s">
        <v>2884</v>
      </c>
      <c r="B610" s="31" t="s">
        <v>2885</v>
      </c>
      <c r="C610" s="52" t="s">
        <v>8</v>
      </c>
      <c r="D610" s="32">
        <v>140.72</v>
      </c>
      <c r="E610" s="31">
        <v>2170</v>
      </c>
      <c r="F610" s="18"/>
    </row>
    <row r="611" spans="1:6" x14ac:dyDescent="0.25">
      <c r="A611" s="30" t="s">
        <v>473</v>
      </c>
      <c r="B611" s="31" t="s">
        <v>474</v>
      </c>
      <c r="C611" s="52" t="s">
        <v>8</v>
      </c>
      <c r="D611" s="32">
        <v>1263.3</v>
      </c>
      <c r="E611" s="31">
        <v>2170</v>
      </c>
      <c r="F611" s="18"/>
    </row>
    <row r="612" spans="1:6" x14ac:dyDescent="0.25">
      <c r="A612" s="30" t="s">
        <v>150</v>
      </c>
      <c r="B612" s="31" t="s">
        <v>151</v>
      </c>
      <c r="C612" s="52" t="s">
        <v>8</v>
      </c>
      <c r="D612" s="32">
        <v>1825.84</v>
      </c>
      <c r="E612" s="31">
        <v>2170</v>
      </c>
      <c r="F612" s="18"/>
    </row>
    <row r="613" spans="1:6" x14ac:dyDescent="0.25">
      <c r="A613" s="30" t="s">
        <v>4603</v>
      </c>
      <c r="B613" s="31" t="s">
        <v>4604</v>
      </c>
      <c r="C613" s="52" t="s">
        <v>8</v>
      </c>
      <c r="D613" s="32">
        <v>29.17</v>
      </c>
      <c r="E613" s="31">
        <v>2170</v>
      </c>
      <c r="F613" s="18"/>
    </row>
    <row r="614" spans="1:6" x14ac:dyDescent="0.25">
      <c r="A614" s="30" t="s">
        <v>1996</v>
      </c>
      <c r="B614" s="31" t="s">
        <v>1997</v>
      </c>
      <c r="C614" s="52" t="s">
        <v>8</v>
      </c>
      <c r="D614" s="32">
        <v>294.16000000000003</v>
      </c>
      <c r="E614" s="31">
        <v>2170</v>
      </c>
      <c r="F614" s="18"/>
    </row>
    <row r="615" spans="1:6" x14ac:dyDescent="0.25">
      <c r="A615" s="30" t="s">
        <v>6487</v>
      </c>
      <c r="B615" s="31" t="s">
        <v>6488</v>
      </c>
      <c r="C615" s="52" t="s">
        <v>8</v>
      </c>
      <c r="D615" s="32">
        <v>0.92</v>
      </c>
      <c r="E615" s="31">
        <v>2170</v>
      </c>
      <c r="F615" s="18"/>
    </row>
    <row r="616" spans="1:6" x14ac:dyDescent="0.25">
      <c r="A616" s="30" t="s">
        <v>2746</v>
      </c>
      <c r="B616" s="31" t="s">
        <v>2747</v>
      </c>
      <c r="C616" s="52" t="s">
        <v>8</v>
      </c>
      <c r="D616" s="32">
        <v>155.41999999999999</v>
      </c>
      <c r="E616" s="31">
        <v>2170</v>
      </c>
      <c r="F616" s="18"/>
    </row>
    <row r="617" spans="1:6" x14ac:dyDescent="0.25">
      <c r="A617" s="30" t="s">
        <v>635</v>
      </c>
      <c r="B617" s="31" t="s">
        <v>636</v>
      </c>
      <c r="C617" s="52" t="s">
        <v>8</v>
      </c>
      <c r="D617" s="32">
        <v>894.65</v>
      </c>
      <c r="E617" s="31">
        <v>2170</v>
      </c>
      <c r="F617" s="18"/>
    </row>
    <row r="618" spans="1:6" x14ac:dyDescent="0.25">
      <c r="A618" s="30" t="s">
        <v>2691</v>
      </c>
      <c r="B618" s="31" t="s">
        <v>2692</v>
      </c>
      <c r="C618" s="52" t="s">
        <v>8</v>
      </c>
      <c r="D618" s="32">
        <v>157.07</v>
      </c>
      <c r="E618" s="31">
        <v>2170</v>
      </c>
      <c r="F618" s="18"/>
    </row>
    <row r="619" spans="1:6" x14ac:dyDescent="0.25">
      <c r="A619" s="30" t="s">
        <v>1986</v>
      </c>
      <c r="B619" s="31" t="s">
        <v>1987</v>
      </c>
      <c r="C619" s="52" t="s">
        <v>8</v>
      </c>
      <c r="D619" s="32">
        <v>280.85000000000002</v>
      </c>
      <c r="E619" s="31">
        <v>2170</v>
      </c>
      <c r="F619" s="18"/>
    </row>
    <row r="620" spans="1:6" x14ac:dyDescent="0.25">
      <c r="A620" s="30" t="s">
        <v>5198</v>
      </c>
      <c r="B620" s="31" t="s">
        <v>5199</v>
      </c>
      <c r="C620" s="52" t="s">
        <v>8</v>
      </c>
      <c r="D620" s="32">
        <v>16.73</v>
      </c>
      <c r="E620" s="31">
        <v>2170</v>
      </c>
      <c r="F620" s="18"/>
    </row>
    <row r="621" spans="1:6" x14ac:dyDescent="0.25">
      <c r="A621" s="30" t="s">
        <v>5607</v>
      </c>
      <c r="B621" s="31" t="s">
        <v>5608</v>
      </c>
      <c r="C621" s="52" t="s">
        <v>8</v>
      </c>
      <c r="D621" s="32">
        <v>9.51</v>
      </c>
      <c r="E621" s="31">
        <v>2170</v>
      </c>
      <c r="F621" s="18"/>
    </row>
    <row r="622" spans="1:6" x14ac:dyDescent="0.25">
      <c r="A622" s="30" t="s">
        <v>6161</v>
      </c>
      <c r="B622" s="31" t="s">
        <v>6162</v>
      </c>
      <c r="C622" s="52" t="s">
        <v>8</v>
      </c>
      <c r="D622" s="32">
        <v>4.57</v>
      </c>
      <c r="E622" s="31">
        <v>2170</v>
      </c>
      <c r="F622" s="18"/>
    </row>
    <row r="623" spans="1:6" x14ac:dyDescent="0.25">
      <c r="A623" s="30" t="s">
        <v>5816</v>
      </c>
      <c r="B623" s="31" t="s">
        <v>5817</v>
      </c>
      <c r="C623" s="52" t="s">
        <v>8</v>
      </c>
      <c r="D623" s="32">
        <v>6.87</v>
      </c>
      <c r="E623" s="31">
        <v>2170</v>
      </c>
      <c r="F623" s="18"/>
    </row>
    <row r="624" spans="1:6" x14ac:dyDescent="0.25">
      <c r="A624" s="30" t="s">
        <v>6731</v>
      </c>
      <c r="B624" s="31" t="s">
        <v>6732</v>
      </c>
      <c r="C624" s="52" t="s">
        <v>8</v>
      </c>
      <c r="D624" s="32">
        <v>11363.23</v>
      </c>
      <c r="E624" s="31">
        <v>2171</v>
      </c>
      <c r="F624" s="18"/>
    </row>
    <row r="625" spans="1:6" x14ac:dyDescent="0.25">
      <c r="A625" s="30" t="s">
        <v>4737</v>
      </c>
      <c r="B625" s="31" t="s">
        <v>4738</v>
      </c>
      <c r="C625" s="52"/>
      <c r="D625" s="32"/>
      <c r="E625" s="31"/>
      <c r="F625" s="34" t="s">
        <v>7057</v>
      </c>
    </row>
    <row r="626" spans="1:6" x14ac:dyDescent="0.25">
      <c r="A626" s="30" t="s">
        <v>3937</v>
      </c>
      <c r="B626" s="31" t="s">
        <v>3938</v>
      </c>
      <c r="C626" s="52"/>
      <c r="D626" s="32"/>
      <c r="E626" s="31"/>
      <c r="F626" s="34" t="s">
        <v>7057</v>
      </c>
    </row>
    <row r="627" spans="1:6" x14ac:dyDescent="0.25">
      <c r="A627" s="30" t="s">
        <v>6659</v>
      </c>
      <c r="B627" s="31" t="s">
        <v>6660</v>
      </c>
      <c r="C627" s="52" t="s">
        <v>8</v>
      </c>
      <c r="D627" s="32">
        <v>0.12</v>
      </c>
      <c r="E627" s="31">
        <v>2170</v>
      </c>
      <c r="F627" s="18"/>
    </row>
    <row r="628" spans="1:6" x14ac:dyDescent="0.25">
      <c r="A628" s="30" t="s">
        <v>6392</v>
      </c>
      <c r="B628" s="31" t="s">
        <v>6393</v>
      </c>
      <c r="C628" s="52" t="s">
        <v>8</v>
      </c>
      <c r="D628" s="32">
        <v>2.0499999999999998</v>
      </c>
      <c r="E628" s="31">
        <v>2170</v>
      </c>
      <c r="F628" s="18"/>
    </row>
    <row r="629" spans="1:6" x14ac:dyDescent="0.25">
      <c r="A629" s="30" t="s">
        <v>1047</v>
      </c>
      <c r="B629" s="31" t="s">
        <v>1048</v>
      </c>
      <c r="C629" s="52"/>
      <c r="D629" s="32"/>
      <c r="E629" s="31"/>
      <c r="F629" s="34" t="s">
        <v>7057</v>
      </c>
    </row>
    <row r="630" spans="1:6" x14ac:dyDescent="0.25">
      <c r="A630" s="30" t="s">
        <v>1550</v>
      </c>
      <c r="B630" s="31" t="s">
        <v>1551</v>
      </c>
      <c r="C630" s="52" t="s">
        <v>8</v>
      </c>
      <c r="D630" s="32">
        <v>416.63</v>
      </c>
      <c r="E630" s="31">
        <v>2170</v>
      </c>
      <c r="F630" s="18"/>
    </row>
    <row r="631" spans="1:6" x14ac:dyDescent="0.25">
      <c r="A631" s="30" t="s">
        <v>1812</v>
      </c>
      <c r="B631" s="31" t="s">
        <v>1813</v>
      </c>
      <c r="C631" s="52" t="s">
        <v>8</v>
      </c>
      <c r="D631" s="32">
        <v>343.4</v>
      </c>
      <c r="E631" s="31">
        <v>2170</v>
      </c>
      <c r="F631" s="18"/>
    </row>
    <row r="632" spans="1:6" x14ac:dyDescent="0.25">
      <c r="A632" s="30" t="s">
        <v>1773</v>
      </c>
      <c r="B632" s="31" t="s">
        <v>1774</v>
      </c>
      <c r="C632" s="52" t="s">
        <v>8</v>
      </c>
      <c r="D632" s="32">
        <v>333.54</v>
      </c>
      <c r="E632" s="31">
        <v>2170</v>
      </c>
      <c r="F632" s="18"/>
    </row>
    <row r="633" spans="1:6" x14ac:dyDescent="0.25">
      <c r="A633" s="30" t="s">
        <v>6607</v>
      </c>
      <c r="B633" s="31" t="s">
        <v>6608</v>
      </c>
      <c r="C633" s="52"/>
      <c r="D633" s="32"/>
      <c r="E633" s="31"/>
      <c r="F633" s="34" t="s">
        <v>7057</v>
      </c>
    </row>
    <row r="634" spans="1:6" x14ac:dyDescent="0.25">
      <c r="A634" s="30" t="s">
        <v>6183</v>
      </c>
      <c r="B634" s="31" t="s">
        <v>6184</v>
      </c>
      <c r="C634" s="52"/>
      <c r="D634" s="32"/>
      <c r="E634" s="31"/>
      <c r="F634" s="34" t="s">
        <v>7057</v>
      </c>
    </row>
    <row r="635" spans="1:6" x14ac:dyDescent="0.25">
      <c r="A635" s="30" t="s">
        <v>2595</v>
      </c>
      <c r="B635" s="31" t="s">
        <v>2596</v>
      </c>
      <c r="C635" s="52"/>
      <c r="D635" s="32"/>
      <c r="E635" s="31"/>
      <c r="F635" s="34" t="s">
        <v>7057</v>
      </c>
    </row>
    <row r="636" spans="1:6" x14ac:dyDescent="0.25">
      <c r="A636" s="30" t="s">
        <v>2351</v>
      </c>
      <c r="B636" s="31" t="s">
        <v>2352</v>
      </c>
      <c r="C636" s="52" t="s">
        <v>8</v>
      </c>
      <c r="D636" s="32">
        <v>215.38</v>
      </c>
      <c r="E636" s="31">
        <v>2170</v>
      </c>
      <c r="F636" s="18"/>
    </row>
    <row r="637" spans="1:6" x14ac:dyDescent="0.25">
      <c r="A637" s="30" t="s">
        <v>2099</v>
      </c>
      <c r="B637" s="31" t="s">
        <v>2100</v>
      </c>
      <c r="C637" s="52"/>
      <c r="D637" s="32"/>
      <c r="E637" s="31"/>
      <c r="F637" s="34" t="s">
        <v>7057</v>
      </c>
    </row>
    <row r="638" spans="1:6" x14ac:dyDescent="0.25">
      <c r="A638" s="30" t="s">
        <v>5661</v>
      </c>
      <c r="B638" s="31" t="s">
        <v>5662</v>
      </c>
      <c r="C638" s="52" t="s">
        <v>8</v>
      </c>
      <c r="D638" s="32">
        <v>9.68</v>
      </c>
      <c r="E638" s="31">
        <v>2170</v>
      </c>
      <c r="F638" s="18"/>
    </row>
    <row r="639" spans="1:6" x14ac:dyDescent="0.25">
      <c r="A639" s="30" t="s">
        <v>6043</v>
      </c>
      <c r="B639" s="31" t="s">
        <v>6044</v>
      </c>
      <c r="C639" s="52" t="s">
        <v>8</v>
      </c>
      <c r="D639" s="32">
        <v>5.88</v>
      </c>
      <c r="E639" s="31">
        <v>2170</v>
      </c>
      <c r="F639" s="18"/>
    </row>
    <row r="640" spans="1:6" x14ac:dyDescent="0.25">
      <c r="A640" s="30" t="s">
        <v>5659</v>
      </c>
      <c r="B640" s="31" t="s">
        <v>5660</v>
      </c>
      <c r="C640" s="52" t="s">
        <v>8</v>
      </c>
      <c r="D640" s="32">
        <v>9.51</v>
      </c>
      <c r="E640" s="31">
        <v>2170</v>
      </c>
      <c r="F640" s="18"/>
    </row>
    <row r="641" spans="1:6" x14ac:dyDescent="0.25">
      <c r="A641" s="30" t="s">
        <v>4236</v>
      </c>
      <c r="B641" s="31" t="s">
        <v>4237</v>
      </c>
      <c r="C641" s="52" t="s">
        <v>8</v>
      </c>
      <c r="D641" s="32">
        <v>60.66</v>
      </c>
      <c r="E641" s="31">
        <v>2170</v>
      </c>
      <c r="F641" s="18"/>
    </row>
    <row r="642" spans="1:6" x14ac:dyDescent="0.25">
      <c r="A642" s="30" t="s">
        <v>5081</v>
      </c>
      <c r="B642" s="31" t="s">
        <v>5082</v>
      </c>
      <c r="C642" s="52" t="s">
        <v>8</v>
      </c>
      <c r="D642" s="32">
        <v>19.22</v>
      </c>
      <c r="E642" s="31">
        <v>2170</v>
      </c>
      <c r="F642" s="18"/>
    </row>
    <row r="643" spans="1:6" x14ac:dyDescent="0.25">
      <c r="A643" s="30" t="s">
        <v>3599</v>
      </c>
      <c r="B643" s="31" t="s">
        <v>3600</v>
      </c>
      <c r="C643" s="52" t="s">
        <v>8</v>
      </c>
      <c r="D643" s="32">
        <v>78.569999999999993</v>
      </c>
      <c r="E643" s="31">
        <v>2170</v>
      </c>
      <c r="F643" s="18"/>
    </row>
    <row r="644" spans="1:6" x14ac:dyDescent="0.25">
      <c r="A644" s="30" t="s">
        <v>5781</v>
      </c>
      <c r="B644" s="31" t="s">
        <v>5782</v>
      </c>
      <c r="C644" s="52" t="s">
        <v>8</v>
      </c>
      <c r="D644" s="32">
        <v>7.72</v>
      </c>
      <c r="E644" s="31">
        <v>2170</v>
      </c>
      <c r="F644" s="18"/>
    </row>
    <row r="645" spans="1:6" x14ac:dyDescent="0.25">
      <c r="A645" s="30" t="s">
        <v>5116</v>
      </c>
      <c r="B645" s="31" t="s">
        <v>5117</v>
      </c>
      <c r="C645" s="52" t="s">
        <v>8</v>
      </c>
      <c r="D645" s="32">
        <v>16.88</v>
      </c>
      <c r="E645" s="31">
        <v>2170</v>
      </c>
      <c r="F645" s="18"/>
    </row>
    <row r="646" spans="1:6" x14ac:dyDescent="0.25">
      <c r="A646" s="30" t="s">
        <v>6227</v>
      </c>
      <c r="B646" s="31" t="s">
        <v>6228</v>
      </c>
      <c r="C646" s="52" t="s">
        <v>8</v>
      </c>
      <c r="D646" s="32">
        <v>4.63</v>
      </c>
      <c r="E646" s="31">
        <v>2170</v>
      </c>
      <c r="F646" s="18"/>
    </row>
    <row r="647" spans="1:6" x14ac:dyDescent="0.25">
      <c r="A647" s="30" t="s">
        <v>5062</v>
      </c>
      <c r="B647" s="31" t="s">
        <v>5063</v>
      </c>
      <c r="C647" s="52" t="s">
        <v>8</v>
      </c>
      <c r="D647" s="32">
        <v>17.84</v>
      </c>
      <c r="E647" s="31">
        <v>2170</v>
      </c>
      <c r="F647" s="18"/>
    </row>
    <row r="648" spans="1:6" x14ac:dyDescent="0.25">
      <c r="A648" s="30" t="s">
        <v>1914</v>
      </c>
      <c r="B648" s="31" t="s">
        <v>1915</v>
      </c>
      <c r="C648" s="52" t="s">
        <v>8</v>
      </c>
      <c r="D648" s="32">
        <v>299.89999999999998</v>
      </c>
      <c r="E648" s="31">
        <v>2170</v>
      </c>
      <c r="F648" s="18"/>
    </row>
    <row r="649" spans="1:6" x14ac:dyDescent="0.25">
      <c r="A649" s="30" t="s">
        <v>2721</v>
      </c>
      <c r="B649" s="31" t="s">
        <v>2722</v>
      </c>
      <c r="C649" s="52" t="s">
        <v>8</v>
      </c>
      <c r="D649" s="32">
        <v>152.18</v>
      </c>
      <c r="E649" s="31">
        <v>2170</v>
      </c>
      <c r="F649" s="18"/>
    </row>
    <row r="650" spans="1:6" x14ac:dyDescent="0.25">
      <c r="A650" s="30" t="s">
        <v>1427</v>
      </c>
      <c r="B650" s="31" t="s">
        <v>1428</v>
      </c>
      <c r="C650" s="52"/>
      <c r="D650" s="32"/>
      <c r="E650" s="31"/>
      <c r="F650" s="34" t="s">
        <v>7057</v>
      </c>
    </row>
    <row r="651" spans="1:6" x14ac:dyDescent="0.25">
      <c r="A651" s="30" t="s">
        <v>229</v>
      </c>
      <c r="B651" s="31" t="s">
        <v>230</v>
      </c>
      <c r="C651" s="52"/>
      <c r="D651" s="32"/>
      <c r="E651" s="31"/>
      <c r="F651" s="34" t="s">
        <v>7057</v>
      </c>
    </row>
    <row r="652" spans="1:6" x14ac:dyDescent="0.25">
      <c r="A652" s="30" t="s">
        <v>357</v>
      </c>
      <c r="B652" s="31" t="s">
        <v>358</v>
      </c>
      <c r="C652" s="52"/>
      <c r="D652" s="32"/>
      <c r="E652" s="31"/>
      <c r="F652" s="34" t="s">
        <v>7057</v>
      </c>
    </row>
    <row r="653" spans="1:6" x14ac:dyDescent="0.25">
      <c r="A653" s="30" t="s">
        <v>5554</v>
      </c>
      <c r="B653" s="31" t="s">
        <v>5555</v>
      </c>
      <c r="C653" s="52" t="s">
        <v>8</v>
      </c>
      <c r="D653" s="32">
        <v>11.28</v>
      </c>
      <c r="E653" s="31">
        <v>2170</v>
      </c>
      <c r="F653" s="18"/>
    </row>
    <row r="654" spans="1:6" x14ac:dyDescent="0.25">
      <c r="A654" s="30" t="s">
        <v>3927</v>
      </c>
      <c r="B654" s="31" t="s">
        <v>3928</v>
      </c>
      <c r="C654" s="52" t="s">
        <v>8</v>
      </c>
      <c r="D654" s="32">
        <v>56.55</v>
      </c>
      <c r="E654" s="31">
        <v>2170</v>
      </c>
      <c r="F654" s="18"/>
    </row>
    <row r="655" spans="1:6" x14ac:dyDescent="0.25">
      <c r="A655" s="30" t="s">
        <v>3420</v>
      </c>
      <c r="B655" s="31" t="s">
        <v>3421</v>
      </c>
      <c r="C655" s="52" t="s">
        <v>8</v>
      </c>
      <c r="D655" s="32">
        <v>83.27</v>
      </c>
      <c r="E655" s="31">
        <v>2170</v>
      </c>
      <c r="F655" s="18"/>
    </row>
    <row r="656" spans="1:6" x14ac:dyDescent="0.25">
      <c r="A656" s="30" t="s">
        <v>4360</v>
      </c>
      <c r="B656" s="31" t="s">
        <v>4361</v>
      </c>
      <c r="C656" s="52" t="s">
        <v>8</v>
      </c>
      <c r="D656" s="32">
        <v>36.950000000000003</v>
      </c>
      <c r="E656" s="31">
        <v>2170</v>
      </c>
      <c r="F656" s="18"/>
    </row>
    <row r="657" spans="1:6" x14ac:dyDescent="0.25">
      <c r="A657" s="30" t="s">
        <v>6457</v>
      </c>
      <c r="B657" s="31" t="s">
        <v>6458</v>
      </c>
      <c r="C657" s="52" t="s">
        <v>8</v>
      </c>
      <c r="D657" s="32">
        <v>1.27</v>
      </c>
      <c r="E657" s="31">
        <v>2170</v>
      </c>
      <c r="F657" s="18"/>
    </row>
    <row r="658" spans="1:6" x14ac:dyDescent="0.25">
      <c r="A658" s="30" t="s">
        <v>3508</v>
      </c>
      <c r="B658" s="31" t="s">
        <v>3509</v>
      </c>
      <c r="C658" s="52"/>
      <c r="D658" s="32"/>
      <c r="E658" s="31"/>
      <c r="F658" s="34" t="s">
        <v>7057</v>
      </c>
    </row>
    <row r="659" spans="1:6" x14ac:dyDescent="0.25">
      <c r="A659" s="30" t="s">
        <v>6446</v>
      </c>
      <c r="B659" s="31" t="s">
        <v>6395</v>
      </c>
      <c r="C659" s="52" t="s">
        <v>8</v>
      </c>
      <c r="D659" s="32">
        <v>1.39</v>
      </c>
      <c r="E659" s="31">
        <v>2170</v>
      </c>
      <c r="F659" s="18"/>
    </row>
    <row r="660" spans="1:6" x14ac:dyDescent="0.25">
      <c r="A660" s="30" t="s">
        <v>6394</v>
      </c>
      <c r="B660" s="31" t="s">
        <v>6395</v>
      </c>
      <c r="C660" s="52" t="s">
        <v>8</v>
      </c>
      <c r="D660" s="32">
        <v>2</v>
      </c>
      <c r="E660" s="31">
        <v>2170</v>
      </c>
      <c r="F660" s="18"/>
    </row>
    <row r="661" spans="1:6" x14ac:dyDescent="0.25">
      <c r="A661" s="30" t="s">
        <v>1832</v>
      </c>
      <c r="B661" s="31" t="s">
        <v>1833</v>
      </c>
      <c r="C661" s="52" t="s">
        <v>8</v>
      </c>
      <c r="D661" s="32">
        <v>345.63</v>
      </c>
      <c r="E661" s="31">
        <v>2170</v>
      </c>
      <c r="F661" s="18"/>
    </row>
    <row r="662" spans="1:6" x14ac:dyDescent="0.25">
      <c r="A662" s="30" t="s">
        <v>1500</v>
      </c>
      <c r="B662" s="31" t="s">
        <v>1501</v>
      </c>
      <c r="C662" s="52" t="s">
        <v>8</v>
      </c>
      <c r="D662" s="32">
        <v>433.16</v>
      </c>
      <c r="E662" s="31">
        <v>2170</v>
      </c>
      <c r="F662" s="18"/>
    </row>
    <row r="663" spans="1:6" x14ac:dyDescent="0.25">
      <c r="A663" s="30" t="s">
        <v>5913</v>
      </c>
      <c r="B663" s="31" t="s">
        <v>5914</v>
      </c>
      <c r="C663" s="52" t="s">
        <v>8</v>
      </c>
      <c r="D663" s="32">
        <v>18.38</v>
      </c>
      <c r="E663" s="31">
        <v>2170</v>
      </c>
      <c r="F663" s="18"/>
    </row>
    <row r="664" spans="1:6" x14ac:dyDescent="0.25">
      <c r="A664" s="30" t="s">
        <v>5040</v>
      </c>
      <c r="B664" s="31" t="s">
        <v>5041</v>
      </c>
      <c r="C664" s="52" t="s">
        <v>8</v>
      </c>
      <c r="D664" s="32">
        <v>19.39</v>
      </c>
      <c r="E664" s="31">
        <v>2170</v>
      </c>
      <c r="F664" s="18"/>
    </row>
    <row r="665" spans="1:6" x14ac:dyDescent="0.25">
      <c r="A665" s="30" t="s">
        <v>5759</v>
      </c>
      <c r="B665" s="31" t="s">
        <v>5760</v>
      </c>
      <c r="C665" s="52" t="s">
        <v>8</v>
      </c>
      <c r="D665" s="32">
        <v>8.09</v>
      </c>
      <c r="E665" s="31">
        <v>2170</v>
      </c>
      <c r="F665" s="18"/>
    </row>
    <row r="666" spans="1:6" x14ac:dyDescent="0.25">
      <c r="A666" s="30" t="s">
        <v>5236</v>
      </c>
      <c r="B666" s="31" t="s">
        <v>5237</v>
      </c>
      <c r="C666" s="52" t="s">
        <v>2402</v>
      </c>
      <c r="D666" s="32">
        <v>14.97</v>
      </c>
      <c r="E666" s="31">
        <v>2170</v>
      </c>
      <c r="F666" s="18"/>
    </row>
    <row r="667" spans="1:6" x14ac:dyDescent="0.25">
      <c r="A667" s="30" t="s">
        <v>4857</v>
      </c>
      <c r="B667" s="31" t="s">
        <v>4858</v>
      </c>
      <c r="C667" s="52" t="s">
        <v>2402</v>
      </c>
      <c r="D667" s="32">
        <v>21.47</v>
      </c>
      <c r="E667" s="31">
        <v>2170</v>
      </c>
      <c r="F667" s="18"/>
    </row>
    <row r="668" spans="1:6" x14ac:dyDescent="0.25">
      <c r="A668" s="30" t="s">
        <v>1946</v>
      </c>
      <c r="B668" s="31" t="s">
        <v>1947</v>
      </c>
      <c r="C668" s="52" t="s">
        <v>8</v>
      </c>
      <c r="D668" s="32">
        <v>311.04000000000002</v>
      </c>
      <c r="E668" s="31">
        <v>2170</v>
      </c>
      <c r="F668" s="18"/>
    </row>
    <row r="669" spans="1:6" x14ac:dyDescent="0.25">
      <c r="A669" s="30" t="s">
        <v>5110</v>
      </c>
      <c r="B669" s="31" t="s">
        <v>5111</v>
      </c>
      <c r="C669" s="52" t="s">
        <v>8</v>
      </c>
      <c r="D669" s="32">
        <v>25.89</v>
      </c>
      <c r="E669" s="31">
        <v>2170</v>
      </c>
      <c r="F669" s="18"/>
    </row>
    <row r="670" spans="1:6" x14ac:dyDescent="0.25">
      <c r="A670" s="30" t="s">
        <v>5190</v>
      </c>
      <c r="B670" s="31" t="s">
        <v>5191</v>
      </c>
      <c r="C670" s="52"/>
      <c r="D670" s="32"/>
      <c r="E670" s="31"/>
      <c r="F670" s="34" t="s">
        <v>7057</v>
      </c>
    </row>
    <row r="671" spans="1:6" x14ac:dyDescent="0.25">
      <c r="A671" s="30" t="s">
        <v>1991</v>
      </c>
      <c r="B671" s="31" t="s">
        <v>1992</v>
      </c>
      <c r="C671" s="52"/>
      <c r="D671" s="32"/>
      <c r="E671" s="31"/>
      <c r="F671" s="34" t="s">
        <v>7057</v>
      </c>
    </row>
    <row r="672" spans="1:6" x14ac:dyDescent="0.25">
      <c r="A672" s="30" t="s">
        <v>3024</v>
      </c>
      <c r="B672" s="31" t="s">
        <v>3025</v>
      </c>
      <c r="C672" s="52" t="s">
        <v>8</v>
      </c>
      <c r="D672" s="32">
        <v>118.89</v>
      </c>
      <c r="E672" s="31">
        <v>2170</v>
      </c>
      <c r="F672" s="18"/>
    </row>
    <row r="673" spans="1:6" x14ac:dyDescent="0.25">
      <c r="A673" s="30" t="s">
        <v>4949</v>
      </c>
      <c r="B673" s="31" t="s">
        <v>4950</v>
      </c>
      <c r="C673" s="52" t="s">
        <v>8</v>
      </c>
      <c r="D673" s="32">
        <v>21.44</v>
      </c>
      <c r="E673" s="31">
        <v>2170</v>
      </c>
      <c r="F673" s="18"/>
    </row>
    <row r="674" spans="1:6" x14ac:dyDescent="0.25">
      <c r="A674" s="30" t="s">
        <v>5100</v>
      </c>
      <c r="B674" s="31" t="s">
        <v>5101</v>
      </c>
      <c r="C674" s="52" t="s">
        <v>8</v>
      </c>
      <c r="D674" s="32">
        <v>18.850000000000001</v>
      </c>
      <c r="E674" s="31">
        <v>2170</v>
      </c>
      <c r="F674" s="18"/>
    </row>
    <row r="675" spans="1:6" x14ac:dyDescent="0.25">
      <c r="A675" s="30" t="s">
        <v>7249</v>
      </c>
      <c r="B675" s="31" t="s">
        <v>7196</v>
      </c>
      <c r="C675" s="52" t="s">
        <v>8</v>
      </c>
      <c r="D675" s="32">
        <v>171.39</v>
      </c>
      <c r="E675" s="31">
        <v>2170</v>
      </c>
      <c r="F675" s="18"/>
    </row>
    <row r="676" spans="1:6" x14ac:dyDescent="0.25">
      <c r="A676" s="30" t="s">
        <v>3158</v>
      </c>
      <c r="B676" s="31" t="s">
        <v>3159</v>
      </c>
      <c r="C676" s="52" t="s">
        <v>8</v>
      </c>
      <c r="D676" s="32">
        <v>104.17</v>
      </c>
      <c r="E676" s="31">
        <v>2170</v>
      </c>
      <c r="F676" s="18"/>
    </row>
    <row r="677" spans="1:6" x14ac:dyDescent="0.25">
      <c r="A677" s="30" t="s">
        <v>6680</v>
      </c>
      <c r="B677" s="31" t="s">
        <v>6681</v>
      </c>
      <c r="C677" s="52" t="s">
        <v>8</v>
      </c>
      <c r="D677" s="32">
        <v>0.09</v>
      </c>
      <c r="E677" s="31">
        <v>2170</v>
      </c>
      <c r="F677" s="18"/>
    </row>
    <row r="678" spans="1:6" x14ac:dyDescent="0.25">
      <c r="A678" s="30" t="s">
        <v>3196</v>
      </c>
      <c r="B678" s="31" t="s">
        <v>3197</v>
      </c>
      <c r="C678" s="52" t="s">
        <v>8</v>
      </c>
      <c r="D678" s="32">
        <v>100.92</v>
      </c>
      <c r="E678" s="31">
        <v>2170</v>
      </c>
      <c r="F678" s="18"/>
    </row>
    <row r="679" spans="1:6" x14ac:dyDescent="0.25">
      <c r="A679" s="30" t="s">
        <v>4019</v>
      </c>
      <c r="B679" s="31" t="s">
        <v>4020</v>
      </c>
      <c r="C679" s="52" t="s">
        <v>8</v>
      </c>
      <c r="D679" s="32">
        <v>49.35</v>
      </c>
      <c r="E679" s="31">
        <v>2170</v>
      </c>
      <c r="F679" s="18"/>
    </row>
    <row r="680" spans="1:6" x14ac:dyDescent="0.25">
      <c r="A680" s="30" t="s">
        <v>6708</v>
      </c>
      <c r="B680" s="31" t="s">
        <v>6709</v>
      </c>
      <c r="C680" s="52"/>
      <c r="D680" s="32"/>
      <c r="E680" s="31"/>
      <c r="F680" s="34" t="s">
        <v>7057</v>
      </c>
    </row>
    <row r="681" spans="1:6" x14ac:dyDescent="0.25">
      <c r="A681" s="30" t="s">
        <v>4916</v>
      </c>
      <c r="B681" s="31" t="s">
        <v>4917</v>
      </c>
      <c r="C681" s="52" t="s">
        <v>8</v>
      </c>
      <c r="D681" s="32">
        <v>20.62</v>
      </c>
      <c r="E681" s="31">
        <v>2170</v>
      </c>
      <c r="F681" s="18"/>
    </row>
    <row r="682" spans="1:6" x14ac:dyDescent="0.25">
      <c r="A682" s="30" t="s">
        <v>2445</v>
      </c>
      <c r="B682" s="31" t="s">
        <v>2446</v>
      </c>
      <c r="C682" s="52" t="s">
        <v>8</v>
      </c>
      <c r="D682" s="32">
        <v>201.18</v>
      </c>
      <c r="E682" s="31">
        <v>2170</v>
      </c>
      <c r="F682" s="18"/>
    </row>
    <row r="683" spans="1:6" x14ac:dyDescent="0.25">
      <c r="A683" s="30" t="s">
        <v>5739</v>
      </c>
      <c r="B683" s="31" t="s">
        <v>5740</v>
      </c>
      <c r="C683" s="52" t="s">
        <v>8</v>
      </c>
      <c r="D683" s="32">
        <v>24</v>
      </c>
      <c r="E683" s="31">
        <v>2170</v>
      </c>
      <c r="F683" s="18"/>
    </row>
    <row r="684" spans="1:6" x14ac:dyDescent="0.25">
      <c r="A684" s="30" t="s">
        <v>3812</v>
      </c>
      <c r="B684" s="31" t="s">
        <v>3813</v>
      </c>
      <c r="C684" s="52" t="s">
        <v>8</v>
      </c>
      <c r="D684" s="32">
        <v>63.44</v>
      </c>
      <c r="E684" s="31">
        <v>2170</v>
      </c>
      <c r="F684" s="18"/>
    </row>
    <row r="685" spans="1:6" x14ac:dyDescent="0.25">
      <c r="A685" s="30" t="s">
        <v>7250</v>
      </c>
      <c r="B685" s="31" t="s">
        <v>7217</v>
      </c>
      <c r="C685" s="52" t="s">
        <v>8</v>
      </c>
      <c r="D685" s="32">
        <v>22.26</v>
      </c>
      <c r="E685" s="31">
        <v>2170</v>
      </c>
      <c r="F685" s="18"/>
    </row>
    <row r="686" spans="1:6" x14ac:dyDescent="0.25">
      <c r="A686" s="40" t="s">
        <v>7681</v>
      </c>
      <c r="B686" s="8" t="s">
        <v>7662</v>
      </c>
      <c r="C686" s="52" t="s">
        <v>8</v>
      </c>
      <c r="D686" s="32">
        <v>185.46</v>
      </c>
      <c r="E686" s="8">
        <v>2170</v>
      </c>
      <c r="F686" s="10"/>
    </row>
    <row r="687" spans="1:6" x14ac:dyDescent="0.25">
      <c r="A687" s="30" t="s">
        <v>5160</v>
      </c>
      <c r="B687" s="31" t="s">
        <v>5161</v>
      </c>
      <c r="C687" s="52" t="s">
        <v>8</v>
      </c>
      <c r="D687" s="32">
        <v>17.29</v>
      </c>
      <c r="E687" s="31">
        <v>2170</v>
      </c>
      <c r="F687" s="18"/>
    </row>
    <row r="688" spans="1:6" x14ac:dyDescent="0.25">
      <c r="A688" s="30" t="s">
        <v>4276</v>
      </c>
      <c r="B688" s="31" t="s">
        <v>4277</v>
      </c>
      <c r="C688" s="52" t="s">
        <v>8</v>
      </c>
      <c r="D688" s="32">
        <v>37.72</v>
      </c>
      <c r="E688" s="31">
        <v>2170</v>
      </c>
      <c r="F688" s="18"/>
    </row>
    <row r="689" spans="1:6" x14ac:dyDescent="0.25">
      <c r="A689" s="30" t="s">
        <v>1567</v>
      </c>
      <c r="B689" s="31" t="s">
        <v>1568</v>
      </c>
      <c r="C689" s="52" t="s">
        <v>8</v>
      </c>
      <c r="D689" s="32">
        <v>413.99</v>
      </c>
      <c r="E689" s="31">
        <v>2170</v>
      </c>
      <c r="F689" s="18"/>
    </row>
    <row r="690" spans="1:6" x14ac:dyDescent="0.25">
      <c r="A690" s="30" t="s">
        <v>4579</v>
      </c>
      <c r="B690" s="31" t="s">
        <v>4580</v>
      </c>
      <c r="C690" s="52" t="s">
        <v>8</v>
      </c>
      <c r="D690" s="32">
        <v>29.97</v>
      </c>
      <c r="E690" s="31">
        <v>2170</v>
      </c>
      <c r="F690" s="18"/>
    </row>
    <row r="691" spans="1:6" x14ac:dyDescent="0.25">
      <c r="A691" s="42" t="s">
        <v>7538</v>
      </c>
      <c r="B691" s="38" t="s">
        <v>7539</v>
      </c>
      <c r="C691" s="52" t="s">
        <v>8</v>
      </c>
      <c r="D691" s="32">
        <v>1787.94</v>
      </c>
      <c r="E691" s="8">
        <v>2170</v>
      </c>
      <c r="F691" s="10"/>
    </row>
    <row r="692" spans="1:6" x14ac:dyDescent="0.25">
      <c r="A692" s="30" t="s">
        <v>3749</v>
      </c>
      <c r="B692" s="31" t="s">
        <v>3750</v>
      </c>
      <c r="C692" s="52" t="s">
        <v>8</v>
      </c>
      <c r="D692" s="32">
        <v>67.17</v>
      </c>
      <c r="E692" s="31">
        <v>2170</v>
      </c>
      <c r="F692" s="18"/>
    </row>
    <row r="693" spans="1:6" x14ac:dyDescent="0.25">
      <c r="A693" s="30" t="s">
        <v>4799</v>
      </c>
      <c r="B693" s="31" t="s">
        <v>4800</v>
      </c>
      <c r="C693" s="52" t="s">
        <v>8</v>
      </c>
      <c r="D693" s="32">
        <v>22.67</v>
      </c>
      <c r="E693" s="31">
        <v>2170</v>
      </c>
      <c r="F693" s="18"/>
    </row>
    <row r="694" spans="1:6" x14ac:dyDescent="0.25">
      <c r="A694" s="30" t="s">
        <v>6349</v>
      </c>
      <c r="B694" s="31" t="s">
        <v>6350</v>
      </c>
      <c r="C694" s="52" t="s">
        <v>8</v>
      </c>
      <c r="D694" s="32">
        <v>2.4700000000000002</v>
      </c>
      <c r="E694" s="31">
        <v>2170</v>
      </c>
      <c r="F694" s="18"/>
    </row>
    <row r="695" spans="1:6" x14ac:dyDescent="0.25">
      <c r="A695" s="30" t="s">
        <v>2223</v>
      </c>
      <c r="B695" s="31" t="s">
        <v>2224</v>
      </c>
      <c r="C695" s="52" t="s">
        <v>8</v>
      </c>
      <c r="D695" s="32">
        <v>239.84</v>
      </c>
      <c r="E695" s="31">
        <v>2170</v>
      </c>
      <c r="F695" s="18"/>
    </row>
    <row r="696" spans="1:6" x14ac:dyDescent="0.25">
      <c r="A696" s="30" t="s">
        <v>2019</v>
      </c>
      <c r="B696" s="31" t="s">
        <v>2020</v>
      </c>
      <c r="C696" s="52" t="s">
        <v>8</v>
      </c>
      <c r="D696" s="32">
        <v>289.48</v>
      </c>
      <c r="E696" s="31">
        <v>2170</v>
      </c>
      <c r="F696" s="18"/>
    </row>
    <row r="697" spans="1:6" x14ac:dyDescent="0.25">
      <c r="A697" s="30" t="s">
        <v>3699</v>
      </c>
      <c r="B697" s="31" t="s">
        <v>3700</v>
      </c>
      <c r="C697" s="52"/>
      <c r="D697" s="32"/>
      <c r="E697" s="31"/>
      <c r="F697" s="34" t="s">
        <v>7057</v>
      </c>
    </row>
    <row r="698" spans="1:6" x14ac:dyDescent="0.25">
      <c r="A698" s="30" t="s">
        <v>3939</v>
      </c>
      <c r="B698" s="31" t="s">
        <v>3940</v>
      </c>
      <c r="C698" s="52" t="s">
        <v>8</v>
      </c>
      <c r="D698" s="32">
        <v>56.96</v>
      </c>
      <c r="E698" s="31">
        <v>2170</v>
      </c>
      <c r="F698" s="18"/>
    </row>
    <row r="699" spans="1:6" x14ac:dyDescent="0.25">
      <c r="A699" s="30" t="s">
        <v>6326</v>
      </c>
      <c r="B699" s="31" t="s">
        <v>6327</v>
      </c>
      <c r="C699" s="52" t="s">
        <v>8</v>
      </c>
      <c r="D699" s="32">
        <v>2.73</v>
      </c>
      <c r="E699" s="31">
        <v>2170</v>
      </c>
      <c r="F699" s="18"/>
    </row>
    <row r="700" spans="1:6" x14ac:dyDescent="0.25">
      <c r="A700" s="30" t="s">
        <v>5002</v>
      </c>
      <c r="B700" s="31" t="s">
        <v>5003</v>
      </c>
      <c r="C700" s="52" t="s">
        <v>8</v>
      </c>
      <c r="D700" s="32">
        <v>20.420000000000002</v>
      </c>
      <c r="E700" s="31">
        <v>2170</v>
      </c>
      <c r="F700" s="18"/>
    </row>
    <row r="701" spans="1:6" x14ac:dyDescent="0.25">
      <c r="A701" s="30" t="s">
        <v>1998</v>
      </c>
      <c r="B701" s="31" t="s">
        <v>1999</v>
      </c>
      <c r="C701" s="52" t="s">
        <v>8</v>
      </c>
      <c r="D701" s="32">
        <v>276.77999999999997</v>
      </c>
      <c r="E701" s="31">
        <v>2170</v>
      </c>
      <c r="F701" s="18"/>
    </row>
    <row r="702" spans="1:6" x14ac:dyDescent="0.25">
      <c r="A702" s="30" t="s">
        <v>3879</v>
      </c>
      <c r="B702" s="31" t="s">
        <v>3880</v>
      </c>
      <c r="C702" s="52" t="s">
        <v>8</v>
      </c>
      <c r="D702" s="32">
        <v>55.48</v>
      </c>
      <c r="E702" s="31">
        <v>2170</v>
      </c>
      <c r="F702" s="18"/>
    </row>
    <row r="703" spans="1:6" x14ac:dyDescent="0.25">
      <c r="A703" s="30" t="s">
        <v>6364</v>
      </c>
      <c r="B703" s="31" t="s">
        <v>6365</v>
      </c>
      <c r="C703" s="52" t="s">
        <v>8</v>
      </c>
      <c r="D703" s="32">
        <v>3.13</v>
      </c>
      <c r="E703" s="31">
        <v>2170</v>
      </c>
      <c r="F703" s="18"/>
    </row>
    <row r="704" spans="1:6" x14ac:dyDescent="0.25">
      <c r="A704" s="30" t="s">
        <v>3447</v>
      </c>
      <c r="B704" s="31" t="s">
        <v>3448</v>
      </c>
      <c r="C704" s="52" t="s">
        <v>8</v>
      </c>
      <c r="D704" s="32">
        <v>81.55</v>
      </c>
      <c r="E704" s="31">
        <v>2170</v>
      </c>
      <c r="F704" s="18"/>
    </row>
    <row r="705" spans="1:6" x14ac:dyDescent="0.25">
      <c r="A705" s="30" t="s">
        <v>4017</v>
      </c>
      <c r="B705" s="31" t="s">
        <v>4018</v>
      </c>
      <c r="C705" s="52" t="s">
        <v>8</v>
      </c>
      <c r="D705" s="32">
        <v>53.4</v>
      </c>
      <c r="E705" s="31">
        <v>2170</v>
      </c>
      <c r="F705" s="18"/>
    </row>
    <row r="706" spans="1:6" x14ac:dyDescent="0.25">
      <c r="A706" s="30" t="s">
        <v>5011</v>
      </c>
      <c r="B706" s="31" t="s">
        <v>5012</v>
      </c>
      <c r="C706" s="52" t="s">
        <v>8</v>
      </c>
      <c r="D706" s="32">
        <v>20.49</v>
      </c>
      <c r="E706" s="31">
        <v>2170</v>
      </c>
      <c r="F706" s="18"/>
    </row>
    <row r="707" spans="1:6" x14ac:dyDescent="0.25">
      <c r="A707" s="30" t="s">
        <v>6288</v>
      </c>
      <c r="B707" s="31" t="s">
        <v>6289</v>
      </c>
      <c r="C707" s="52" t="s">
        <v>8</v>
      </c>
      <c r="D707" s="32">
        <v>3.61</v>
      </c>
      <c r="E707" s="31">
        <v>2170</v>
      </c>
      <c r="F707" s="18"/>
    </row>
    <row r="708" spans="1:6" x14ac:dyDescent="0.25">
      <c r="A708" s="30" t="s">
        <v>6019</v>
      </c>
      <c r="B708" s="31" t="s">
        <v>6020</v>
      </c>
      <c r="C708" s="52" t="s">
        <v>8</v>
      </c>
      <c r="D708" s="32">
        <v>5.48</v>
      </c>
      <c r="E708" s="31">
        <v>2170</v>
      </c>
      <c r="F708" s="18"/>
    </row>
    <row r="709" spans="1:6" x14ac:dyDescent="0.25">
      <c r="A709" s="30" t="s">
        <v>6644</v>
      </c>
      <c r="B709" s="31" t="s">
        <v>6645</v>
      </c>
      <c r="C709" s="52" t="s">
        <v>8</v>
      </c>
      <c r="D709" s="32">
        <v>0.18</v>
      </c>
      <c r="E709" s="31">
        <v>2170</v>
      </c>
      <c r="F709" s="18"/>
    </row>
    <row r="710" spans="1:6" x14ac:dyDescent="0.25">
      <c r="A710" s="30" t="s">
        <v>5004</v>
      </c>
      <c r="B710" s="31" t="s">
        <v>5005</v>
      </c>
      <c r="C710" s="52" t="s">
        <v>8</v>
      </c>
      <c r="D710" s="32">
        <v>20.420000000000002</v>
      </c>
      <c r="E710" s="31">
        <v>2170</v>
      </c>
      <c r="F710" s="18"/>
    </row>
    <row r="711" spans="1:6" x14ac:dyDescent="0.25">
      <c r="A711" s="30" t="s">
        <v>1207</v>
      </c>
      <c r="B711" s="31" t="s">
        <v>1208</v>
      </c>
      <c r="C711" s="52" t="s">
        <v>8</v>
      </c>
      <c r="D711" s="32">
        <v>551.16999999999996</v>
      </c>
      <c r="E711" s="31">
        <v>2170</v>
      </c>
      <c r="F711" s="18"/>
    </row>
    <row r="712" spans="1:6" x14ac:dyDescent="0.25">
      <c r="A712" s="30" t="s">
        <v>5468</v>
      </c>
      <c r="B712" s="31" t="s">
        <v>4125</v>
      </c>
      <c r="C712" s="52" t="s">
        <v>8</v>
      </c>
      <c r="D712" s="32">
        <v>12.55</v>
      </c>
      <c r="E712" s="31">
        <v>2170</v>
      </c>
      <c r="F712" s="18"/>
    </row>
    <row r="713" spans="1:6" x14ac:dyDescent="0.25">
      <c r="A713" s="30" t="s">
        <v>3453</v>
      </c>
      <c r="B713" s="31" t="s">
        <v>3454</v>
      </c>
      <c r="C713" s="52" t="s">
        <v>8</v>
      </c>
      <c r="D713" s="32">
        <v>87.76</v>
      </c>
      <c r="E713" s="31">
        <v>2170</v>
      </c>
      <c r="F713" s="18"/>
    </row>
    <row r="714" spans="1:6" x14ac:dyDescent="0.25">
      <c r="A714" s="30" t="s">
        <v>2283</v>
      </c>
      <c r="B714" s="31" t="s">
        <v>2284</v>
      </c>
      <c r="C714" s="52" t="s">
        <v>8</v>
      </c>
      <c r="D714" s="32">
        <v>235.47</v>
      </c>
      <c r="E714" s="31">
        <v>2170</v>
      </c>
      <c r="F714" s="18"/>
    </row>
    <row r="715" spans="1:6" x14ac:dyDescent="0.25">
      <c r="A715" s="30" t="s">
        <v>2276</v>
      </c>
      <c r="B715" s="31" t="s">
        <v>2277</v>
      </c>
      <c r="C715" s="52" t="s">
        <v>8</v>
      </c>
      <c r="D715" s="32">
        <v>236.41</v>
      </c>
      <c r="E715" s="31">
        <v>2170</v>
      </c>
      <c r="F715" s="18"/>
    </row>
    <row r="716" spans="1:6" x14ac:dyDescent="0.25">
      <c r="A716" s="30" t="s">
        <v>1548</v>
      </c>
      <c r="B716" s="31" t="s">
        <v>1549</v>
      </c>
      <c r="C716" s="52" t="s">
        <v>8</v>
      </c>
      <c r="D716" s="32">
        <v>425.07</v>
      </c>
      <c r="E716" s="31">
        <v>2170</v>
      </c>
      <c r="F716" s="18"/>
    </row>
    <row r="717" spans="1:6" x14ac:dyDescent="0.25">
      <c r="A717" s="30" t="s">
        <v>4638</v>
      </c>
      <c r="B717" s="31" t="s">
        <v>4639</v>
      </c>
      <c r="C717" s="52" t="s">
        <v>8</v>
      </c>
      <c r="D717" s="32">
        <v>26.39</v>
      </c>
      <c r="E717" s="31">
        <v>2170</v>
      </c>
      <c r="F717" s="18"/>
    </row>
    <row r="718" spans="1:6" x14ac:dyDescent="0.25">
      <c r="A718" s="30" t="s">
        <v>5430</v>
      </c>
      <c r="B718" s="31" t="s">
        <v>5431</v>
      </c>
      <c r="C718" s="52" t="s">
        <v>8</v>
      </c>
      <c r="D718" s="32">
        <v>12.95</v>
      </c>
      <c r="E718" s="31">
        <v>2170</v>
      </c>
      <c r="F718" s="18"/>
    </row>
    <row r="719" spans="1:6" x14ac:dyDescent="0.25">
      <c r="A719" s="30" t="s">
        <v>4340</v>
      </c>
      <c r="B719" s="31" t="s">
        <v>4341</v>
      </c>
      <c r="C719" s="52" t="s">
        <v>8</v>
      </c>
      <c r="D719" s="32">
        <v>38.92</v>
      </c>
      <c r="E719" s="31">
        <v>2170</v>
      </c>
      <c r="F719" s="18"/>
    </row>
    <row r="720" spans="1:6" x14ac:dyDescent="0.25">
      <c r="A720" s="30" t="s">
        <v>4664</v>
      </c>
      <c r="B720" s="31" t="s">
        <v>4665</v>
      </c>
      <c r="C720" s="52" t="s">
        <v>8</v>
      </c>
      <c r="D720" s="32">
        <v>25.62</v>
      </c>
      <c r="E720" s="31">
        <v>2170</v>
      </c>
      <c r="F720" s="18"/>
    </row>
    <row r="721" spans="1:6" x14ac:dyDescent="0.25">
      <c r="A721" s="30" t="s">
        <v>5741</v>
      </c>
      <c r="B721" s="31" t="s">
        <v>5742</v>
      </c>
      <c r="C721" s="52" t="s">
        <v>8</v>
      </c>
      <c r="D721" s="32">
        <v>8.2899999999999991</v>
      </c>
      <c r="E721" s="31">
        <v>2170</v>
      </c>
      <c r="F721" s="18"/>
    </row>
    <row r="722" spans="1:6" x14ac:dyDescent="0.25">
      <c r="A722" s="30" t="s">
        <v>2894</v>
      </c>
      <c r="B722" s="31" t="s">
        <v>2895</v>
      </c>
      <c r="C722" s="52" t="s">
        <v>8</v>
      </c>
      <c r="D722" s="32">
        <v>145.07</v>
      </c>
      <c r="E722" s="31">
        <v>2170</v>
      </c>
      <c r="F722" s="18"/>
    </row>
    <row r="723" spans="1:6" x14ac:dyDescent="0.25">
      <c r="A723" s="30" t="s">
        <v>4511</v>
      </c>
      <c r="B723" s="31" t="s">
        <v>4512</v>
      </c>
      <c r="C723" s="52" t="s">
        <v>8</v>
      </c>
      <c r="D723" s="32">
        <v>31.64</v>
      </c>
      <c r="E723" s="31">
        <v>2170</v>
      </c>
      <c r="F723" s="18"/>
    </row>
    <row r="724" spans="1:6" x14ac:dyDescent="0.25">
      <c r="A724" s="30" t="s">
        <v>6743</v>
      </c>
      <c r="B724" s="31" t="s">
        <v>6744</v>
      </c>
      <c r="C724" s="52" t="s">
        <v>8</v>
      </c>
      <c r="D724" s="32">
        <v>11164.06</v>
      </c>
      <c r="E724" s="31">
        <v>2171</v>
      </c>
      <c r="F724" s="18"/>
    </row>
    <row r="725" spans="1:6" x14ac:dyDescent="0.25">
      <c r="A725" s="30" t="s">
        <v>4885</v>
      </c>
      <c r="B725" s="31" t="s">
        <v>4886</v>
      </c>
      <c r="C725" s="52" t="s">
        <v>8</v>
      </c>
      <c r="D725" s="32">
        <v>20.97</v>
      </c>
      <c r="E725" s="31">
        <v>2170</v>
      </c>
      <c r="F725" s="18"/>
    </row>
    <row r="726" spans="1:6" x14ac:dyDescent="0.25">
      <c r="A726" s="30" t="s">
        <v>2058</v>
      </c>
      <c r="B726" s="31" t="s">
        <v>2059</v>
      </c>
      <c r="C726" s="52" t="s">
        <v>8</v>
      </c>
      <c r="D726" s="32">
        <v>261.2</v>
      </c>
      <c r="E726" s="31">
        <v>2170</v>
      </c>
      <c r="F726" s="18"/>
    </row>
    <row r="727" spans="1:6" x14ac:dyDescent="0.25">
      <c r="A727" s="30" t="s">
        <v>6041</v>
      </c>
      <c r="B727" s="31" t="s">
        <v>6042</v>
      </c>
      <c r="C727" s="52" t="s">
        <v>8</v>
      </c>
      <c r="D727" s="32">
        <v>6.01</v>
      </c>
      <c r="E727" s="31">
        <v>2170</v>
      </c>
      <c r="F727" s="18"/>
    </row>
    <row r="728" spans="1:6" x14ac:dyDescent="0.25">
      <c r="A728" s="30" t="s">
        <v>600</v>
      </c>
      <c r="B728" s="31" t="s">
        <v>601</v>
      </c>
      <c r="C728" s="52" t="s">
        <v>8</v>
      </c>
      <c r="D728" s="32">
        <v>1005.16</v>
      </c>
      <c r="E728" s="31">
        <v>2170</v>
      </c>
      <c r="F728" s="18"/>
    </row>
    <row r="729" spans="1:6" x14ac:dyDescent="0.25">
      <c r="A729" s="30" t="s">
        <v>6618</v>
      </c>
      <c r="B729" s="31" t="s">
        <v>6619</v>
      </c>
      <c r="C729" s="52" t="s">
        <v>8</v>
      </c>
      <c r="D729" s="32">
        <v>1.38</v>
      </c>
      <c r="E729" s="31">
        <v>2170</v>
      </c>
      <c r="F729" s="18"/>
    </row>
    <row r="730" spans="1:6" x14ac:dyDescent="0.25">
      <c r="A730" s="30" t="s">
        <v>1193</v>
      </c>
      <c r="B730" s="31" t="s">
        <v>1194</v>
      </c>
      <c r="C730" s="52" t="s">
        <v>8</v>
      </c>
      <c r="D730" s="32">
        <v>566.97</v>
      </c>
      <c r="E730" s="31">
        <v>2170</v>
      </c>
      <c r="F730" s="18"/>
    </row>
    <row r="731" spans="1:6" x14ac:dyDescent="0.25">
      <c r="A731" s="30" t="s">
        <v>5729</v>
      </c>
      <c r="B731" s="31" t="s">
        <v>5730</v>
      </c>
      <c r="C731" s="52" t="s">
        <v>8</v>
      </c>
      <c r="D731" s="32">
        <v>8.73</v>
      </c>
      <c r="E731" s="31">
        <v>2170</v>
      </c>
      <c r="F731" s="18"/>
    </row>
    <row r="732" spans="1:6" x14ac:dyDescent="0.25">
      <c r="A732" s="30" t="s">
        <v>2035</v>
      </c>
      <c r="B732" s="31" t="s">
        <v>2036</v>
      </c>
      <c r="C732" s="52" t="s">
        <v>8</v>
      </c>
      <c r="D732" s="32">
        <v>312.52</v>
      </c>
      <c r="E732" s="31">
        <v>2170</v>
      </c>
      <c r="F732" s="18"/>
    </row>
    <row r="733" spans="1:6" x14ac:dyDescent="0.25">
      <c r="A733" s="30" t="s">
        <v>2567</v>
      </c>
      <c r="B733" s="31" t="s">
        <v>2568</v>
      </c>
      <c r="C733" s="52" t="s">
        <v>8</v>
      </c>
      <c r="D733" s="32">
        <v>173.91</v>
      </c>
      <c r="E733" s="31">
        <v>2170</v>
      </c>
      <c r="F733" s="18"/>
    </row>
    <row r="734" spans="1:6" x14ac:dyDescent="0.25">
      <c r="A734" s="30" t="s">
        <v>5320</v>
      </c>
      <c r="B734" s="31" t="s">
        <v>5321</v>
      </c>
      <c r="C734" s="52" t="s">
        <v>8</v>
      </c>
      <c r="D734" s="32">
        <v>13.75</v>
      </c>
      <c r="E734" s="31">
        <v>2170</v>
      </c>
      <c r="F734" s="18"/>
    </row>
    <row r="735" spans="1:6" x14ac:dyDescent="0.25">
      <c r="A735" s="30" t="s">
        <v>4955</v>
      </c>
      <c r="B735" s="31" t="s">
        <v>4956</v>
      </c>
      <c r="C735" s="52" t="s">
        <v>8</v>
      </c>
      <c r="D735" s="32">
        <v>20.079999999999998</v>
      </c>
      <c r="E735" s="31">
        <v>2170</v>
      </c>
      <c r="F735" s="18"/>
    </row>
    <row r="736" spans="1:6" x14ac:dyDescent="0.25">
      <c r="A736" s="30" t="s">
        <v>1436</v>
      </c>
      <c r="B736" s="31" t="s">
        <v>1437</v>
      </c>
      <c r="C736" s="52" t="s">
        <v>8</v>
      </c>
      <c r="D736" s="32">
        <v>429.9</v>
      </c>
      <c r="E736" s="31">
        <v>2170</v>
      </c>
      <c r="F736" s="18"/>
    </row>
    <row r="737" spans="1:6" x14ac:dyDescent="0.25">
      <c r="A737" s="30" t="s">
        <v>6549</v>
      </c>
      <c r="B737" s="31" t="s">
        <v>6550</v>
      </c>
      <c r="C737" s="52"/>
      <c r="D737" s="32"/>
      <c r="E737" s="31"/>
      <c r="F737" s="34" t="s">
        <v>7057</v>
      </c>
    </row>
    <row r="738" spans="1:6" x14ac:dyDescent="0.25">
      <c r="A738" s="30" t="s">
        <v>4891</v>
      </c>
      <c r="B738" s="31" t="s">
        <v>4892</v>
      </c>
      <c r="C738" s="52" t="s">
        <v>8</v>
      </c>
      <c r="D738" s="32">
        <v>20.93</v>
      </c>
      <c r="E738" s="31">
        <v>2170</v>
      </c>
      <c r="F738" s="18"/>
    </row>
    <row r="739" spans="1:6" x14ac:dyDescent="0.25">
      <c r="A739" s="30" t="s">
        <v>4972</v>
      </c>
      <c r="B739" s="31" t="s">
        <v>4973</v>
      </c>
      <c r="C739" s="52" t="s">
        <v>8</v>
      </c>
      <c r="D739" s="32">
        <v>42.15</v>
      </c>
      <c r="E739" s="31">
        <v>2170</v>
      </c>
      <c r="F739" s="18"/>
    </row>
    <row r="740" spans="1:6" x14ac:dyDescent="0.25">
      <c r="A740" s="30" t="s">
        <v>5092</v>
      </c>
      <c r="B740" s="31" t="s">
        <v>5093</v>
      </c>
      <c r="C740" s="52" t="s">
        <v>8</v>
      </c>
      <c r="D740" s="32">
        <v>18.22</v>
      </c>
      <c r="E740" s="31">
        <v>2170</v>
      </c>
      <c r="F740" s="18"/>
    </row>
    <row r="741" spans="1:6" x14ac:dyDescent="0.25">
      <c r="A741" s="30" t="s">
        <v>6489</v>
      </c>
      <c r="B741" s="31" t="s">
        <v>6490</v>
      </c>
      <c r="C741" s="52" t="s">
        <v>8</v>
      </c>
      <c r="D741" s="32">
        <v>0.94</v>
      </c>
      <c r="E741" s="31">
        <v>2170</v>
      </c>
      <c r="F741" s="18"/>
    </row>
    <row r="742" spans="1:6" x14ac:dyDescent="0.25">
      <c r="A742" s="30" t="s">
        <v>6646</v>
      </c>
      <c r="B742" s="31" t="s">
        <v>6647</v>
      </c>
      <c r="C742" s="52" t="s">
        <v>8</v>
      </c>
      <c r="D742" s="32">
        <v>0.56000000000000005</v>
      </c>
      <c r="E742" s="31">
        <v>2170</v>
      </c>
      <c r="F742" s="18"/>
    </row>
    <row r="743" spans="1:6" x14ac:dyDescent="0.25">
      <c r="A743" s="30" t="s">
        <v>1580</v>
      </c>
      <c r="B743" s="31" t="s">
        <v>1581</v>
      </c>
      <c r="C743" s="52" t="s">
        <v>8</v>
      </c>
      <c r="D743" s="32">
        <v>387.03</v>
      </c>
      <c r="E743" s="31">
        <v>2170</v>
      </c>
      <c r="F743" s="18"/>
    </row>
    <row r="744" spans="1:6" x14ac:dyDescent="0.25">
      <c r="A744" s="30" t="s">
        <v>6396</v>
      </c>
      <c r="B744" s="31" t="s">
        <v>6397</v>
      </c>
      <c r="C744" s="52" t="s">
        <v>8</v>
      </c>
      <c r="D744" s="32">
        <v>1.89</v>
      </c>
      <c r="E744" s="31">
        <v>2170</v>
      </c>
      <c r="F744" s="18"/>
    </row>
    <row r="745" spans="1:6" x14ac:dyDescent="0.25">
      <c r="A745" s="30" t="s">
        <v>949</v>
      </c>
      <c r="B745" s="31" t="s">
        <v>950</v>
      </c>
      <c r="C745" s="52" t="s">
        <v>8</v>
      </c>
      <c r="D745" s="32">
        <v>665.03</v>
      </c>
      <c r="E745" s="31">
        <v>2170</v>
      </c>
      <c r="F745" s="18"/>
    </row>
    <row r="746" spans="1:6" x14ac:dyDescent="0.25">
      <c r="A746" s="30" t="s">
        <v>551</v>
      </c>
      <c r="B746" s="31" t="s">
        <v>552</v>
      </c>
      <c r="C746" s="52" t="s">
        <v>8</v>
      </c>
      <c r="D746" s="32">
        <v>1099.43</v>
      </c>
      <c r="E746" s="31">
        <v>2170</v>
      </c>
      <c r="F746" s="18"/>
    </row>
    <row r="747" spans="1:6" x14ac:dyDescent="0.25">
      <c r="A747" s="30" t="s">
        <v>2310</v>
      </c>
      <c r="B747" s="31" t="s">
        <v>2311</v>
      </c>
      <c r="C747" s="52" t="s">
        <v>8</v>
      </c>
      <c r="D747" s="32">
        <v>224.93</v>
      </c>
      <c r="E747" s="31">
        <v>2170</v>
      </c>
      <c r="F747" s="18"/>
    </row>
    <row r="748" spans="1:6" x14ac:dyDescent="0.25">
      <c r="A748" s="30" t="s">
        <v>3715</v>
      </c>
      <c r="B748" s="31" t="s">
        <v>3716</v>
      </c>
      <c r="C748" s="52" t="s">
        <v>8</v>
      </c>
      <c r="D748" s="32">
        <v>63.68</v>
      </c>
      <c r="E748" s="31">
        <v>2170</v>
      </c>
      <c r="F748" s="18"/>
    </row>
    <row r="749" spans="1:6" x14ac:dyDescent="0.25">
      <c r="A749" s="30" t="s">
        <v>1265</v>
      </c>
      <c r="B749" s="31" t="s">
        <v>1266</v>
      </c>
      <c r="C749" s="52" t="s">
        <v>8</v>
      </c>
      <c r="D749" s="32">
        <v>498.99</v>
      </c>
      <c r="E749" s="31">
        <v>2170</v>
      </c>
      <c r="F749" s="18"/>
    </row>
    <row r="750" spans="1:6" x14ac:dyDescent="0.25">
      <c r="A750" s="30" t="s">
        <v>4693</v>
      </c>
      <c r="B750" s="31" t="s">
        <v>4694</v>
      </c>
      <c r="C750" s="52" t="s">
        <v>8</v>
      </c>
      <c r="D750" s="32">
        <v>26.69</v>
      </c>
      <c r="E750" s="31">
        <v>2170</v>
      </c>
      <c r="F750" s="18"/>
    </row>
    <row r="751" spans="1:6" x14ac:dyDescent="0.25">
      <c r="A751" s="30" t="s">
        <v>604</v>
      </c>
      <c r="B751" s="31" t="s">
        <v>605</v>
      </c>
      <c r="C751" s="52" t="s">
        <v>8</v>
      </c>
      <c r="D751" s="32">
        <v>941.31</v>
      </c>
      <c r="E751" s="31">
        <v>2170</v>
      </c>
      <c r="F751" s="18"/>
    </row>
    <row r="752" spans="1:6" x14ac:dyDescent="0.25">
      <c r="A752" s="30" t="s">
        <v>4436</v>
      </c>
      <c r="B752" s="31" t="s">
        <v>4437</v>
      </c>
      <c r="C752" s="52" t="s">
        <v>8</v>
      </c>
      <c r="D752" s="32">
        <v>32.299999999999997</v>
      </c>
      <c r="E752" s="31">
        <v>2170</v>
      </c>
      <c r="F752" s="18"/>
    </row>
    <row r="753" spans="1:6" x14ac:dyDescent="0.25">
      <c r="A753" s="30" t="s">
        <v>1240</v>
      </c>
      <c r="B753" s="31" t="s">
        <v>1241</v>
      </c>
      <c r="C753" s="52" t="s">
        <v>8</v>
      </c>
      <c r="D753" s="32">
        <v>507.3</v>
      </c>
      <c r="E753" s="31">
        <v>2170</v>
      </c>
      <c r="F753" s="18"/>
    </row>
    <row r="754" spans="1:6" x14ac:dyDescent="0.25">
      <c r="A754" s="30" t="s">
        <v>3243</v>
      </c>
      <c r="B754" s="31" t="s">
        <v>3244</v>
      </c>
      <c r="C754" s="52" t="s">
        <v>8</v>
      </c>
      <c r="D754" s="32">
        <v>96.38</v>
      </c>
      <c r="E754" s="31">
        <v>2170</v>
      </c>
      <c r="F754" s="18"/>
    </row>
    <row r="755" spans="1:6" x14ac:dyDescent="0.25">
      <c r="A755" s="30" t="s">
        <v>6620</v>
      </c>
      <c r="B755" s="31" t="s">
        <v>6621</v>
      </c>
      <c r="C755" s="52" t="s">
        <v>8</v>
      </c>
      <c r="D755" s="32">
        <v>0.22</v>
      </c>
      <c r="E755" s="31">
        <v>2170</v>
      </c>
      <c r="F755" s="18"/>
    </row>
    <row r="756" spans="1:6" x14ac:dyDescent="0.25">
      <c r="A756" s="30" t="s">
        <v>6479</v>
      </c>
      <c r="B756" s="31" t="s">
        <v>6480</v>
      </c>
      <c r="C756" s="52" t="s">
        <v>8</v>
      </c>
      <c r="D756" s="32">
        <v>0.92</v>
      </c>
      <c r="E756" s="31">
        <v>2170</v>
      </c>
      <c r="F756" s="18"/>
    </row>
    <row r="757" spans="1:6" x14ac:dyDescent="0.25">
      <c r="A757" s="30" t="s">
        <v>5725</v>
      </c>
      <c r="B757" s="31" t="s">
        <v>5726</v>
      </c>
      <c r="C757" s="52" t="s">
        <v>8</v>
      </c>
      <c r="D757" s="32">
        <v>9.01</v>
      </c>
      <c r="E757" s="31">
        <v>2170</v>
      </c>
      <c r="F757" s="18"/>
    </row>
    <row r="758" spans="1:6" x14ac:dyDescent="0.25">
      <c r="A758" s="30" t="s">
        <v>3981</v>
      </c>
      <c r="B758" s="31" t="s">
        <v>3982</v>
      </c>
      <c r="C758" s="52" t="s">
        <v>8</v>
      </c>
      <c r="D758" s="32">
        <v>56.71</v>
      </c>
      <c r="E758" s="31">
        <v>2170</v>
      </c>
      <c r="F758" s="18"/>
    </row>
    <row r="759" spans="1:6" x14ac:dyDescent="0.25">
      <c r="A759" s="30" t="s">
        <v>1482</v>
      </c>
      <c r="B759" s="31" t="s">
        <v>1483</v>
      </c>
      <c r="C759" s="52" t="s">
        <v>8</v>
      </c>
      <c r="D759" s="32">
        <v>438.34</v>
      </c>
      <c r="E759" s="31">
        <v>2170</v>
      </c>
      <c r="F759" s="18"/>
    </row>
    <row r="760" spans="1:6" x14ac:dyDescent="0.25">
      <c r="A760" s="30" t="s">
        <v>6388</v>
      </c>
      <c r="B760" s="31" t="s">
        <v>6389</v>
      </c>
      <c r="C760" s="52" t="s">
        <v>8</v>
      </c>
      <c r="D760" s="32">
        <v>1.93</v>
      </c>
      <c r="E760" s="31">
        <v>2170</v>
      </c>
      <c r="F760" s="18"/>
    </row>
    <row r="761" spans="1:6" x14ac:dyDescent="0.25">
      <c r="A761" s="30" t="s">
        <v>5021</v>
      </c>
      <c r="B761" s="31" t="s">
        <v>5022</v>
      </c>
      <c r="C761" s="52" t="s">
        <v>8</v>
      </c>
      <c r="D761" s="32">
        <v>18.649999999999999</v>
      </c>
      <c r="E761" s="31">
        <v>2170</v>
      </c>
      <c r="F761" s="18"/>
    </row>
    <row r="762" spans="1:6" x14ac:dyDescent="0.25">
      <c r="A762" s="30" t="s">
        <v>5386</v>
      </c>
      <c r="B762" s="31" t="s">
        <v>5387</v>
      </c>
      <c r="C762" s="52" t="s">
        <v>8</v>
      </c>
      <c r="D762" s="32">
        <v>12.76</v>
      </c>
      <c r="E762" s="31">
        <v>2170</v>
      </c>
      <c r="F762" s="18"/>
    </row>
    <row r="763" spans="1:6" x14ac:dyDescent="0.25">
      <c r="A763" s="30" t="s">
        <v>6648</v>
      </c>
      <c r="B763" s="31" t="s">
        <v>6649</v>
      </c>
      <c r="C763" s="52" t="s">
        <v>8</v>
      </c>
      <c r="D763" s="32">
        <v>0.18</v>
      </c>
      <c r="E763" s="31">
        <v>2170</v>
      </c>
      <c r="F763" s="18"/>
    </row>
    <row r="764" spans="1:6" x14ac:dyDescent="0.25">
      <c r="A764" s="30" t="s">
        <v>3917</v>
      </c>
      <c r="B764" s="31" t="s">
        <v>3918</v>
      </c>
      <c r="C764" s="52" t="s">
        <v>8</v>
      </c>
      <c r="D764" s="32">
        <v>53.68</v>
      </c>
      <c r="E764" s="31">
        <v>2170</v>
      </c>
      <c r="F764" s="18"/>
    </row>
    <row r="765" spans="1:6" x14ac:dyDescent="0.25">
      <c r="A765" s="30" t="s">
        <v>6286</v>
      </c>
      <c r="B765" s="31" t="s">
        <v>6287</v>
      </c>
      <c r="C765" s="52" t="s">
        <v>8</v>
      </c>
      <c r="D765" s="32">
        <v>3.67</v>
      </c>
      <c r="E765" s="31">
        <v>2170</v>
      </c>
      <c r="F765" s="18"/>
    </row>
    <row r="766" spans="1:6" x14ac:dyDescent="0.25">
      <c r="A766" s="30" t="s">
        <v>5787</v>
      </c>
      <c r="B766" s="31" t="s">
        <v>5788</v>
      </c>
      <c r="C766" s="52" t="s">
        <v>8</v>
      </c>
      <c r="D766" s="32">
        <v>7.18</v>
      </c>
      <c r="E766" s="31">
        <v>2170</v>
      </c>
      <c r="F766" s="18"/>
    </row>
    <row r="767" spans="1:6" x14ac:dyDescent="0.25">
      <c r="A767" s="30" t="s">
        <v>5793</v>
      </c>
      <c r="B767" s="31" t="s">
        <v>5794</v>
      </c>
      <c r="C767" s="52" t="s">
        <v>8</v>
      </c>
      <c r="D767" s="32">
        <v>7.69</v>
      </c>
      <c r="E767" s="31">
        <v>2170</v>
      </c>
      <c r="F767" s="18"/>
    </row>
    <row r="768" spans="1:6" x14ac:dyDescent="0.25">
      <c r="A768" s="30" t="s">
        <v>4941</v>
      </c>
      <c r="B768" s="31" t="s">
        <v>4942</v>
      </c>
      <c r="C768" s="52" t="s">
        <v>8</v>
      </c>
      <c r="D768" s="32">
        <v>20.29</v>
      </c>
      <c r="E768" s="31">
        <v>2170</v>
      </c>
      <c r="F768" s="18"/>
    </row>
    <row r="769" spans="1:6" x14ac:dyDescent="0.25">
      <c r="A769" s="30" t="s">
        <v>5048</v>
      </c>
      <c r="B769" s="31" t="s">
        <v>5049</v>
      </c>
      <c r="C769" s="52" t="s">
        <v>8</v>
      </c>
      <c r="D769" s="32">
        <v>19.239999999999998</v>
      </c>
      <c r="E769" s="31">
        <v>2170</v>
      </c>
      <c r="F769" s="18"/>
    </row>
    <row r="770" spans="1:6" x14ac:dyDescent="0.25">
      <c r="A770" s="30" t="s">
        <v>5949</v>
      </c>
      <c r="B770" s="31" t="s">
        <v>5950</v>
      </c>
      <c r="C770" s="52" t="s">
        <v>8</v>
      </c>
      <c r="D770" s="32">
        <v>6.22</v>
      </c>
      <c r="E770" s="31">
        <v>2170</v>
      </c>
      <c r="F770" s="18"/>
    </row>
    <row r="771" spans="1:6" x14ac:dyDescent="0.25">
      <c r="A771" s="30" t="s">
        <v>5915</v>
      </c>
      <c r="B771" s="31" t="s">
        <v>5916</v>
      </c>
      <c r="C771" s="52" t="s">
        <v>8</v>
      </c>
      <c r="D771" s="32">
        <v>5.8</v>
      </c>
      <c r="E771" s="31">
        <v>2170</v>
      </c>
      <c r="F771" s="18"/>
    </row>
    <row r="772" spans="1:6" x14ac:dyDescent="0.25">
      <c r="A772" s="30" t="s">
        <v>4374</v>
      </c>
      <c r="B772" s="31" t="s">
        <v>4375</v>
      </c>
      <c r="C772" s="52" t="s">
        <v>8</v>
      </c>
      <c r="D772" s="32">
        <v>34.369999999999997</v>
      </c>
      <c r="E772" s="31">
        <v>2170</v>
      </c>
      <c r="F772" s="18"/>
    </row>
    <row r="773" spans="1:6" x14ac:dyDescent="0.25">
      <c r="A773" s="30" t="s">
        <v>5951</v>
      </c>
      <c r="B773" s="31" t="s">
        <v>5952</v>
      </c>
      <c r="C773" s="52" t="s">
        <v>8</v>
      </c>
      <c r="D773" s="32">
        <v>5.65</v>
      </c>
      <c r="E773" s="31">
        <v>2170</v>
      </c>
      <c r="F773" s="18"/>
    </row>
    <row r="774" spans="1:6" x14ac:dyDescent="0.25">
      <c r="A774" s="30" t="s">
        <v>4039</v>
      </c>
      <c r="B774" s="31" t="s">
        <v>4040</v>
      </c>
      <c r="C774" s="52" t="s">
        <v>8</v>
      </c>
      <c r="D774" s="32">
        <v>51.48</v>
      </c>
      <c r="E774" s="31">
        <v>2170</v>
      </c>
      <c r="F774" s="18"/>
    </row>
    <row r="775" spans="1:6" x14ac:dyDescent="0.25">
      <c r="A775" s="30" t="s">
        <v>4654</v>
      </c>
      <c r="B775" s="31" t="s">
        <v>4655</v>
      </c>
      <c r="C775" s="52" t="s">
        <v>8</v>
      </c>
      <c r="D775" s="32">
        <v>27.35</v>
      </c>
      <c r="E775" s="31">
        <v>2170</v>
      </c>
      <c r="F775" s="18"/>
    </row>
    <row r="776" spans="1:6" x14ac:dyDescent="0.25">
      <c r="A776" s="30" t="s">
        <v>5831</v>
      </c>
      <c r="B776" s="31" t="s">
        <v>5832</v>
      </c>
      <c r="C776" s="52" t="s">
        <v>8</v>
      </c>
      <c r="D776" s="32">
        <v>6.52</v>
      </c>
      <c r="E776" s="31">
        <v>2170</v>
      </c>
      <c r="F776" s="18"/>
    </row>
    <row r="777" spans="1:6" x14ac:dyDescent="0.25">
      <c r="A777" s="30" t="s">
        <v>3669</v>
      </c>
      <c r="B777" s="31" t="s">
        <v>3670</v>
      </c>
      <c r="C777" s="52" t="s">
        <v>8</v>
      </c>
      <c r="D777" s="32">
        <v>66.78</v>
      </c>
      <c r="E777" s="31">
        <v>2170</v>
      </c>
      <c r="F777" s="18"/>
    </row>
    <row r="778" spans="1:6" x14ac:dyDescent="0.25">
      <c r="A778" s="30" t="s">
        <v>7357</v>
      </c>
      <c r="B778" s="31" t="s">
        <v>7346</v>
      </c>
      <c r="C778" s="52" t="s">
        <v>8</v>
      </c>
      <c r="D778" s="32">
        <v>4.95</v>
      </c>
      <c r="E778" s="31">
        <v>2170</v>
      </c>
      <c r="F778" s="18"/>
    </row>
    <row r="779" spans="1:6" x14ac:dyDescent="0.25">
      <c r="A779" s="30" t="s">
        <v>2343</v>
      </c>
      <c r="B779" s="31" t="s">
        <v>2344</v>
      </c>
      <c r="C779" s="52" t="s">
        <v>8</v>
      </c>
      <c r="D779" s="32">
        <v>221.08</v>
      </c>
      <c r="E779" s="31">
        <v>2170</v>
      </c>
      <c r="F779" s="18"/>
    </row>
    <row r="780" spans="1:6" x14ac:dyDescent="0.25">
      <c r="A780" s="30" t="s">
        <v>5564</v>
      </c>
      <c r="B780" s="31" t="s">
        <v>5565</v>
      </c>
      <c r="C780" s="52" t="s">
        <v>8</v>
      </c>
      <c r="D780" s="32">
        <v>11.05</v>
      </c>
      <c r="E780" s="31">
        <v>2170</v>
      </c>
      <c r="F780" s="18"/>
    </row>
    <row r="781" spans="1:6" x14ac:dyDescent="0.25">
      <c r="A781" s="30" t="s">
        <v>2115</v>
      </c>
      <c r="B781" s="31" t="s">
        <v>2116</v>
      </c>
      <c r="C781" s="52" t="s">
        <v>8</v>
      </c>
      <c r="D781" s="32">
        <v>927.85</v>
      </c>
      <c r="E781" s="31">
        <v>2170</v>
      </c>
      <c r="F781" s="18"/>
    </row>
    <row r="782" spans="1:6" x14ac:dyDescent="0.25">
      <c r="A782" s="30" t="s">
        <v>4668</v>
      </c>
      <c r="B782" s="31" t="s">
        <v>4669</v>
      </c>
      <c r="C782" s="52" t="s">
        <v>2402</v>
      </c>
      <c r="D782" s="32">
        <v>27.44</v>
      </c>
      <c r="E782" s="31">
        <v>2170</v>
      </c>
      <c r="F782" s="18"/>
    </row>
    <row r="783" spans="1:6" x14ac:dyDescent="0.25">
      <c r="A783" s="30" t="s">
        <v>6310</v>
      </c>
      <c r="B783" s="31" t="s">
        <v>6311</v>
      </c>
      <c r="C783" s="52" t="s">
        <v>8</v>
      </c>
      <c r="D783" s="32">
        <v>3.12</v>
      </c>
      <c r="E783" s="31">
        <v>2170</v>
      </c>
      <c r="F783" s="18"/>
    </row>
    <row r="784" spans="1:6" x14ac:dyDescent="0.25">
      <c r="A784" s="30" t="s">
        <v>3481</v>
      </c>
      <c r="B784" s="31" t="s">
        <v>3482</v>
      </c>
      <c r="C784" s="52" t="s">
        <v>8</v>
      </c>
      <c r="D784" s="32">
        <v>79.150000000000006</v>
      </c>
      <c r="E784" s="31">
        <v>2170</v>
      </c>
      <c r="F784" s="18"/>
    </row>
    <row r="785" spans="1:6" x14ac:dyDescent="0.25">
      <c r="A785" s="30" t="s">
        <v>4761</v>
      </c>
      <c r="B785" s="31" t="s">
        <v>4762</v>
      </c>
      <c r="C785" s="52" t="s">
        <v>8</v>
      </c>
      <c r="D785" s="32">
        <v>23.42</v>
      </c>
      <c r="E785" s="31">
        <v>2170</v>
      </c>
      <c r="F785" s="18"/>
    </row>
    <row r="786" spans="1:6" x14ac:dyDescent="0.25">
      <c r="A786" s="30" t="s">
        <v>5672</v>
      </c>
      <c r="B786" s="31" t="s">
        <v>5673</v>
      </c>
      <c r="C786" s="52" t="s">
        <v>8</v>
      </c>
      <c r="D786" s="32">
        <v>9.43</v>
      </c>
      <c r="E786" s="31">
        <v>2170</v>
      </c>
      <c r="F786" s="18"/>
    </row>
    <row r="787" spans="1:6" x14ac:dyDescent="0.25">
      <c r="A787" s="30" t="s">
        <v>5674</v>
      </c>
      <c r="B787" s="31" t="s">
        <v>5675</v>
      </c>
      <c r="C787" s="52" t="s">
        <v>8</v>
      </c>
      <c r="D787" s="32">
        <v>9.43</v>
      </c>
      <c r="E787" s="31">
        <v>2170</v>
      </c>
      <c r="F787" s="18"/>
    </row>
    <row r="788" spans="1:6" x14ac:dyDescent="0.25">
      <c r="A788" s="40" t="s">
        <v>7559</v>
      </c>
      <c r="B788" s="31" t="s">
        <v>7432</v>
      </c>
      <c r="C788" s="52" t="s">
        <v>8</v>
      </c>
      <c r="D788" s="32">
        <v>11.35</v>
      </c>
      <c r="E788" s="31">
        <v>2170</v>
      </c>
      <c r="F788" s="18"/>
    </row>
    <row r="789" spans="1:6" x14ac:dyDescent="0.25">
      <c r="A789" s="30" t="s">
        <v>5649</v>
      </c>
      <c r="B789" s="31" t="s">
        <v>5650</v>
      </c>
      <c r="C789" s="52" t="s">
        <v>8</v>
      </c>
      <c r="D789" s="32">
        <v>9.58</v>
      </c>
      <c r="E789" s="31">
        <v>2170</v>
      </c>
      <c r="F789" s="18"/>
    </row>
    <row r="790" spans="1:6" x14ac:dyDescent="0.25">
      <c r="A790" s="30" t="s">
        <v>4620</v>
      </c>
      <c r="B790" s="31" t="s">
        <v>4621</v>
      </c>
      <c r="C790" s="52" t="s">
        <v>8</v>
      </c>
      <c r="D790" s="32">
        <v>26.72</v>
      </c>
      <c r="E790" s="31">
        <v>2170</v>
      </c>
      <c r="F790" s="18"/>
    </row>
    <row r="791" spans="1:6" x14ac:dyDescent="0.25">
      <c r="A791" s="30" t="s">
        <v>6231</v>
      </c>
      <c r="B791" s="31" t="s">
        <v>6232</v>
      </c>
      <c r="C791" s="52" t="s">
        <v>8</v>
      </c>
      <c r="D791" s="32">
        <v>5.87</v>
      </c>
      <c r="E791" s="31">
        <v>2170</v>
      </c>
      <c r="F791" s="18"/>
    </row>
    <row r="792" spans="1:6" x14ac:dyDescent="0.25">
      <c r="A792" s="30" t="s">
        <v>4847</v>
      </c>
      <c r="B792" s="31" t="s">
        <v>4848</v>
      </c>
      <c r="C792" s="52" t="s">
        <v>8</v>
      </c>
      <c r="D792" s="32">
        <v>21.71</v>
      </c>
      <c r="E792" s="31">
        <v>2170</v>
      </c>
      <c r="F792" s="18"/>
    </row>
    <row r="793" spans="1:6" x14ac:dyDescent="0.25">
      <c r="A793" s="30" t="s">
        <v>4959</v>
      </c>
      <c r="B793" s="31" t="s">
        <v>4960</v>
      </c>
      <c r="C793" s="52" t="s">
        <v>8</v>
      </c>
      <c r="D793" s="32">
        <v>21.21</v>
      </c>
      <c r="E793" s="31">
        <v>2170</v>
      </c>
      <c r="F793" s="18"/>
    </row>
    <row r="794" spans="1:6" x14ac:dyDescent="0.25">
      <c r="A794" s="30" t="s">
        <v>7251</v>
      </c>
      <c r="B794" s="31" t="s">
        <v>7029</v>
      </c>
      <c r="C794" s="52" t="s">
        <v>8</v>
      </c>
      <c r="D794" s="32">
        <v>3.23</v>
      </c>
      <c r="E794" s="31">
        <v>2170</v>
      </c>
      <c r="F794" s="18"/>
    </row>
    <row r="795" spans="1:6" x14ac:dyDescent="0.25">
      <c r="A795" s="30" t="s">
        <v>4244</v>
      </c>
      <c r="B795" s="31" t="s">
        <v>4245</v>
      </c>
      <c r="C795" s="52" t="s">
        <v>2402</v>
      </c>
      <c r="D795" s="32">
        <v>42.56</v>
      </c>
      <c r="E795" s="31">
        <v>2170</v>
      </c>
      <c r="F795" s="18"/>
    </row>
    <row r="796" spans="1:6" x14ac:dyDescent="0.25">
      <c r="A796" s="30" t="s">
        <v>4240</v>
      </c>
      <c r="B796" s="31" t="s">
        <v>4241</v>
      </c>
      <c r="C796" s="52"/>
      <c r="D796" s="32"/>
      <c r="E796" s="31"/>
      <c r="F796" s="34" t="s">
        <v>7057</v>
      </c>
    </row>
    <row r="797" spans="1:6" x14ac:dyDescent="0.25">
      <c r="A797" s="30" t="s">
        <v>5953</v>
      </c>
      <c r="B797" s="31" t="s">
        <v>5954</v>
      </c>
      <c r="C797" s="52" t="s">
        <v>8</v>
      </c>
      <c r="D797" s="32">
        <v>5.65</v>
      </c>
      <c r="E797" s="31">
        <v>2170</v>
      </c>
      <c r="F797" s="18"/>
    </row>
    <row r="798" spans="1:6" x14ac:dyDescent="0.25">
      <c r="A798" s="30" t="s">
        <v>3933</v>
      </c>
      <c r="B798" s="31" t="s">
        <v>3934</v>
      </c>
      <c r="C798" s="52" t="s">
        <v>8</v>
      </c>
      <c r="D798" s="32">
        <v>56.07</v>
      </c>
      <c r="E798" s="31">
        <v>2170</v>
      </c>
      <c r="F798" s="18"/>
    </row>
    <row r="799" spans="1:6" x14ac:dyDescent="0.25">
      <c r="A799" s="30" t="s">
        <v>3416</v>
      </c>
      <c r="B799" s="31" t="s">
        <v>3417</v>
      </c>
      <c r="C799" s="52" t="s">
        <v>8</v>
      </c>
      <c r="D799" s="32">
        <v>366.34</v>
      </c>
      <c r="E799" s="31">
        <v>2170</v>
      </c>
      <c r="F799" s="18"/>
    </row>
    <row r="800" spans="1:6" x14ac:dyDescent="0.25">
      <c r="A800" s="30" t="s">
        <v>4077</v>
      </c>
      <c r="B800" s="31" t="s">
        <v>4078</v>
      </c>
      <c r="C800" s="52" t="s">
        <v>8</v>
      </c>
      <c r="D800" s="32">
        <v>49.27</v>
      </c>
      <c r="E800" s="31">
        <v>2170</v>
      </c>
      <c r="F800" s="18"/>
    </row>
    <row r="801" spans="1:6" x14ac:dyDescent="0.25">
      <c r="A801" s="30" t="s">
        <v>4689</v>
      </c>
      <c r="B801" s="31" t="s">
        <v>4690</v>
      </c>
      <c r="C801" s="52"/>
      <c r="D801" s="32"/>
      <c r="E801" s="31"/>
      <c r="F801" s="34" t="s">
        <v>7057</v>
      </c>
    </row>
    <row r="802" spans="1:6" x14ac:dyDescent="0.25">
      <c r="A802" s="30" t="s">
        <v>4176</v>
      </c>
      <c r="B802" s="31" t="s">
        <v>4177</v>
      </c>
      <c r="C802" s="52" t="s">
        <v>8</v>
      </c>
      <c r="D802" s="32">
        <v>41.96</v>
      </c>
      <c r="E802" s="31">
        <v>2170</v>
      </c>
      <c r="F802" s="18"/>
    </row>
    <row r="803" spans="1:6" x14ac:dyDescent="0.25">
      <c r="A803" s="30" t="s">
        <v>2433</v>
      </c>
      <c r="B803" s="31" t="s">
        <v>2434</v>
      </c>
      <c r="C803" s="52" t="s">
        <v>8</v>
      </c>
      <c r="D803" s="32">
        <v>384.73</v>
      </c>
      <c r="E803" s="31">
        <v>2170</v>
      </c>
      <c r="F803" s="18"/>
    </row>
    <row r="804" spans="1:6" x14ac:dyDescent="0.25">
      <c r="A804" s="30" t="s">
        <v>6390</v>
      </c>
      <c r="B804" s="31" t="s">
        <v>6391</v>
      </c>
      <c r="C804" s="52" t="s">
        <v>8</v>
      </c>
      <c r="D804" s="32">
        <v>1.93</v>
      </c>
      <c r="E804" s="31">
        <v>2170</v>
      </c>
      <c r="F804" s="18"/>
    </row>
    <row r="805" spans="1:6" x14ac:dyDescent="0.25">
      <c r="A805" s="30" t="s">
        <v>6545</v>
      </c>
      <c r="B805" s="31" t="s">
        <v>6546</v>
      </c>
      <c r="C805" s="52" t="s">
        <v>8</v>
      </c>
      <c r="D805" s="32">
        <v>0.56999999999999995</v>
      </c>
      <c r="E805" s="31">
        <v>2170</v>
      </c>
      <c r="F805" s="18"/>
    </row>
    <row r="806" spans="1:6" x14ac:dyDescent="0.25">
      <c r="A806" s="30" t="s">
        <v>4414</v>
      </c>
      <c r="B806" s="31" t="s">
        <v>4415</v>
      </c>
      <c r="C806" s="52" t="s">
        <v>8</v>
      </c>
      <c r="D806" s="32">
        <v>33.08</v>
      </c>
      <c r="E806" s="31">
        <v>2170</v>
      </c>
      <c r="F806" s="18"/>
    </row>
    <row r="807" spans="1:6" x14ac:dyDescent="0.25">
      <c r="A807" s="30" t="s">
        <v>3889</v>
      </c>
      <c r="B807" s="31" t="s">
        <v>3890</v>
      </c>
      <c r="C807" s="52" t="s">
        <v>8</v>
      </c>
      <c r="D807" s="32">
        <v>55.02</v>
      </c>
      <c r="E807" s="31">
        <v>2170</v>
      </c>
      <c r="F807" s="18"/>
    </row>
    <row r="808" spans="1:6" x14ac:dyDescent="0.25">
      <c r="A808" s="30" t="s">
        <v>6569</v>
      </c>
      <c r="B808" s="31" t="s">
        <v>6570</v>
      </c>
      <c r="C808" s="52" t="s">
        <v>8</v>
      </c>
      <c r="D808" s="32">
        <v>0.37</v>
      </c>
      <c r="E808" s="31">
        <v>2170</v>
      </c>
      <c r="F808" s="18"/>
    </row>
    <row r="809" spans="1:6" x14ac:dyDescent="0.25">
      <c r="A809" s="30" t="s">
        <v>6511</v>
      </c>
      <c r="B809" s="31" t="s">
        <v>6512</v>
      </c>
      <c r="C809" s="52" t="s">
        <v>8</v>
      </c>
      <c r="D809" s="32">
        <v>0.85</v>
      </c>
      <c r="E809" s="31">
        <v>2170</v>
      </c>
      <c r="F809" s="18"/>
    </row>
    <row r="810" spans="1:6" x14ac:dyDescent="0.25">
      <c r="A810" s="30" t="s">
        <v>2906</v>
      </c>
      <c r="B810" s="31" t="s">
        <v>2907</v>
      </c>
      <c r="C810" s="52" t="s">
        <v>8</v>
      </c>
      <c r="D810" s="32">
        <v>129.76</v>
      </c>
      <c r="E810" s="31">
        <v>2170</v>
      </c>
      <c r="F810" s="18"/>
    </row>
    <row r="811" spans="1:6" x14ac:dyDescent="0.25">
      <c r="A811" s="30" t="s">
        <v>3846</v>
      </c>
      <c r="B811" s="31" t="s">
        <v>3847</v>
      </c>
      <c r="C811" s="52" t="s">
        <v>8</v>
      </c>
      <c r="D811" s="32">
        <v>119.19</v>
      </c>
      <c r="E811" s="31">
        <v>2170</v>
      </c>
      <c r="F811" s="18"/>
    </row>
    <row r="812" spans="1:6" x14ac:dyDescent="0.25">
      <c r="A812" s="30" t="s">
        <v>6581</v>
      </c>
      <c r="B812" s="31" t="s">
        <v>6582</v>
      </c>
      <c r="C812" s="52"/>
      <c r="D812" s="32"/>
      <c r="E812" s="31"/>
      <c r="F812" s="34" t="s">
        <v>7057</v>
      </c>
    </row>
    <row r="813" spans="1:6" x14ac:dyDescent="0.25">
      <c r="A813" s="30" t="s">
        <v>4859</v>
      </c>
      <c r="B813" s="31" t="s">
        <v>4860</v>
      </c>
      <c r="C813" s="52" t="s">
        <v>8</v>
      </c>
      <c r="D813" s="32">
        <v>24.09</v>
      </c>
      <c r="E813" s="31">
        <v>2170</v>
      </c>
      <c r="F813" s="18"/>
    </row>
    <row r="814" spans="1:6" x14ac:dyDescent="0.25">
      <c r="A814" s="30" t="s">
        <v>2609</v>
      </c>
      <c r="B814" s="31" t="s">
        <v>2610</v>
      </c>
      <c r="C814" s="52" t="s">
        <v>8</v>
      </c>
      <c r="D814" s="32">
        <v>178.36</v>
      </c>
      <c r="E814" s="31">
        <v>2170</v>
      </c>
      <c r="F814" s="18"/>
    </row>
    <row r="815" spans="1:6" x14ac:dyDescent="0.25">
      <c r="A815" s="30" t="s">
        <v>2890</v>
      </c>
      <c r="B815" s="31" t="s">
        <v>2891</v>
      </c>
      <c r="C815" s="52" t="s">
        <v>8</v>
      </c>
      <c r="D815" s="32">
        <v>140.41999999999999</v>
      </c>
      <c r="E815" s="31">
        <v>2170</v>
      </c>
      <c r="F815" s="18"/>
    </row>
    <row r="816" spans="1:6" x14ac:dyDescent="0.25">
      <c r="A816" s="30" t="s">
        <v>2949</v>
      </c>
      <c r="B816" s="31" t="s">
        <v>2950</v>
      </c>
      <c r="C816" s="52" t="s">
        <v>8</v>
      </c>
      <c r="D816" s="32">
        <v>135.63999999999999</v>
      </c>
      <c r="E816" s="31">
        <v>2170</v>
      </c>
      <c r="F816" s="18"/>
    </row>
    <row r="817" spans="1:6" x14ac:dyDescent="0.25">
      <c r="A817" s="30" t="s">
        <v>6501</v>
      </c>
      <c r="B817" s="31" t="s">
        <v>6502</v>
      </c>
      <c r="C817" s="52" t="s">
        <v>8</v>
      </c>
      <c r="D817" s="32">
        <v>0.89</v>
      </c>
      <c r="E817" s="31">
        <v>2170</v>
      </c>
      <c r="F817" s="18"/>
    </row>
    <row r="818" spans="1:6" x14ac:dyDescent="0.25">
      <c r="A818" s="30" t="s">
        <v>5268</v>
      </c>
      <c r="B818" s="31" t="s">
        <v>5269</v>
      </c>
      <c r="C818" s="52" t="s">
        <v>8</v>
      </c>
      <c r="D818" s="32">
        <v>15.86</v>
      </c>
      <c r="E818" s="31">
        <v>2170</v>
      </c>
      <c r="F818" s="18"/>
    </row>
    <row r="819" spans="1:6" x14ac:dyDescent="0.25">
      <c r="A819" s="30" t="s">
        <v>5670</v>
      </c>
      <c r="B819" s="31" t="s">
        <v>5671</v>
      </c>
      <c r="C819" s="52" t="s">
        <v>8</v>
      </c>
      <c r="D819" s="32">
        <v>8.7799999999999994</v>
      </c>
      <c r="E819" s="31">
        <v>2170</v>
      </c>
      <c r="F819" s="18"/>
    </row>
    <row r="820" spans="1:6" x14ac:dyDescent="0.25">
      <c r="A820" s="30" t="s">
        <v>5609</v>
      </c>
      <c r="B820" s="31" t="s">
        <v>5610</v>
      </c>
      <c r="C820" s="52" t="s">
        <v>8</v>
      </c>
      <c r="D820" s="32">
        <v>9.51</v>
      </c>
      <c r="E820" s="31">
        <v>2170</v>
      </c>
      <c r="F820" s="18"/>
    </row>
    <row r="821" spans="1:6" x14ac:dyDescent="0.25">
      <c r="A821" s="30" t="s">
        <v>6612</v>
      </c>
      <c r="B821" s="31" t="s">
        <v>6613</v>
      </c>
      <c r="C821" s="52" t="s">
        <v>8</v>
      </c>
      <c r="D821" s="32">
        <v>0.25</v>
      </c>
      <c r="E821" s="31">
        <v>2170</v>
      </c>
      <c r="F821" s="18"/>
    </row>
    <row r="822" spans="1:6" x14ac:dyDescent="0.25">
      <c r="A822" s="30" t="s">
        <v>7297</v>
      </c>
      <c r="B822" s="31" t="s">
        <v>7298</v>
      </c>
      <c r="C822" s="52" t="s">
        <v>8</v>
      </c>
      <c r="D822" s="32">
        <v>55.23</v>
      </c>
      <c r="E822" s="31">
        <v>2170</v>
      </c>
      <c r="F822" s="18"/>
    </row>
    <row r="823" spans="1:6" x14ac:dyDescent="0.25">
      <c r="A823" s="30" t="s">
        <v>4073</v>
      </c>
      <c r="B823" s="31" t="s">
        <v>4074</v>
      </c>
      <c r="C823" s="52" t="s">
        <v>8</v>
      </c>
      <c r="D823" s="32">
        <v>50.56</v>
      </c>
      <c r="E823" s="31">
        <v>2170</v>
      </c>
      <c r="F823" s="18"/>
    </row>
    <row r="824" spans="1:6" x14ac:dyDescent="0.25">
      <c r="A824" s="30" t="s">
        <v>3649</v>
      </c>
      <c r="B824" s="31" t="s">
        <v>3650</v>
      </c>
      <c r="C824" s="52" t="s">
        <v>8</v>
      </c>
      <c r="D824" s="32">
        <v>73.66</v>
      </c>
      <c r="E824" s="31">
        <v>2170</v>
      </c>
      <c r="F824" s="18"/>
    </row>
    <row r="825" spans="1:6" x14ac:dyDescent="0.25">
      <c r="A825" s="30" t="s">
        <v>3070</v>
      </c>
      <c r="B825" s="31" t="s">
        <v>3071</v>
      </c>
      <c r="C825" s="52" t="s">
        <v>8</v>
      </c>
      <c r="D825" s="32">
        <v>151.80000000000001</v>
      </c>
      <c r="E825" s="31">
        <v>2170</v>
      </c>
      <c r="F825" s="18"/>
    </row>
    <row r="826" spans="1:6" x14ac:dyDescent="0.25">
      <c r="A826" s="30" t="s">
        <v>4711</v>
      </c>
      <c r="B826" s="31" t="s">
        <v>4712</v>
      </c>
      <c r="C826" s="52" t="s">
        <v>8</v>
      </c>
      <c r="D826" s="32">
        <v>25.78</v>
      </c>
      <c r="E826" s="31">
        <v>2170</v>
      </c>
      <c r="F826" s="18"/>
    </row>
    <row r="827" spans="1:6" x14ac:dyDescent="0.25">
      <c r="A827" s="30" t="s">
        <v>4280</v>
      </c>
      <c r="B827" s="31" t="s">
        <v>4281</v>
      </c>
      <c r="C827" s="52" t="s">
        <v>8</v>
      </c>
      <c r="D827" s="32">
        <v>38.35</v>
      </c>
      <c r="E827" s="31">
        <v>2170</v>
      </c>
      <c r="F827" s="18"/>
    </row>
    <row r="828" spans="1:6" x14ac:dyDescent="0.25">
      <c r="A828" s="30" t="s">
        <v>5727</v>
      </c>
      <c r="B828" s="31" t="s">
        <v>5728</v>
      </c>
      <c r="C828" s="52" t="s">
        <v>8</v>
      </c>
      <c r="D828" s="32">
        <v>8.66</v>
      </c>
      <c r="E828" s="31">
        <v>2170</v>
      </c>
      <c r="F828" s="18"/>
    </row>
    <row r="829" spans="1:6" x14ac:dyDescent="0.25">
      <c r="A829" s="30" t="s">
        <v>4272</v>
      </c>
      <c r="B829" s="31" t="s">
        <v>4273</v>
      </c>
      <c r="C829" s="52" t="s">
        <v>8</v>
      </c>
      <c r="D829" s="32">
        <v>40.98</v>
      </c>
      <c r="E829" s="31">
        <v>2170</v>
      </c>
      <c r="F829" s="18"/>
    </row>
    <row r="830" spans="1:6" x14ac:dyDescent="0.25">
      <c r="A830" s="30" t="s">
        <v>4957</v>
      </c>
      <c r="B830" s="31" t="s">
        <v>4958</v>
      </c>
      <c r="C830" s="52" t="s">
        <v>8</v>
      </c>
      <c r="D830" s="32">
        <v>20.059999999999999</v>
      </c>
      <c r="E830" s="31">
        <v>2170</v>
      </c>
      <c r="F830" s="18"/>
    </row>
    <row r="831" spans="1:6" x14ac:dyDescent="0.25">
      <c r="A831" s="30" t="s">
        <v>4984</v>
      </c>
      <c r="B831" s="31" t="s">
        <v>4985</v>
      </c>
      <c r="C831" s="52" t="s">
        <v>8</v>
      </c>
      <c r="D831" s="32">
        <v>19.559999999999999</v>
      </c>
      <c r="E831" s="31">
        <v>2170</v>
      </c>
      <c r="F831" s="18"/>
    </row>
    <row r="832" spans="1:6" x14ac:dyDescent="0.25">
      <c r="A832" s="30" t="s">
        <v>5509</v>
      </c>
      <c r="B832" s="31" t="s">
        <v>5510</v>
      </c>
      <c r="C832" s="52" t="s">
        <v>8</v>
      </c>
      <c r="D832" s="32">
        <v>11.94</v>
      </c>
      <c r="E832" s="31">
        <v>2170</v>
      </c>
      <c r="F832" s="18"/>
    </row>
    <row r="833" spans="1:6" x14ac:dyDescent="0.25">
      <c r="A833" s="30" t="s">
        <v>4893</v>
      </c>
      <c r="B833" s="31" t="s">
        <v>4894</v>
      </c>
      <c r="C833" s="52" t="s">
        <v>8</v>
      </c>
      <c r="D833" s="32">
        <v>20.91</v>
      </c>
      <c r="E833" s="31">
        <v>2170</v>
      </c>
      <c r="F833" s="18"/>
    </row>
    <row r="834" spans="1:6" x14ac:dyDescent="0.25">
      <c r="A834" s="30" t="s">
        <v>6167</v>
      </c>
      <c r="B834" s="31" t="s">
        <v>6168</v>
      </c>
      <c r="C834" s="52" t="s">
        <v>8</v>
      </c>
      <c r="D834" s="32">
        <v>4.99</v>
      </c>
      <c r="E834" s="31">
        <v>2170</v>
      </c>
      <c r="F834" s="18"/>
    </row>
    <row r="835" spans="1:6" x14ac:dyDescent="0.25">
      <c r="A835" s="30" t="s">
        <v>6517</v>
      </c>
      <c r="B835" s="31" t="s">
        <v>6518</v>
      </c>
      <c r="C835" s="52" t="s">
        <v>8</v>
      </c>
      <c r="D835" s="32">
        <v>0.73</v>
      </c>
      <c r="E835" s="31">
        <v>2170</v>
      </c>
      <c r="F835" s="18"/>
    </row>
    <row r="836" spans="1:6" x14ac:dyDescent="0.25">
      <c r="A836" s="30" t="s">
        <v>6661</v>
      </c>
      <c r="B836" s="31" t="s">
        <v>6662</v>
      </c>
      <c r="C836" s="52" t="s">
        <v>8</v>
      </c>
      <c r="D836" s="32">
        <v>0.13</v>
      </c>
      <c r="E836" s="31">
        <v>2170</v>
      </c>
      <c r="F836" s="18"/>
    </row>
    <row r="837" spans="1:6" x14ac:dyDescent="0.25">
      <c r="A837" s="30" t="s">
        <v>2217</v>
      </c>
      <c r="B837" s="31" t="s">
        <v>2218</v>
      </c>
      <c r="C837" s="52" t="s">
        <v>8</v>
      </c>
      <c r="D837" s="32">
        <v>228</v>
      </c>
      <c r="E837" s="31">
        <v>2170</v>
      </c>
      <c r="F837" s="18"/>
    </row>
    <row r="838" spans="1:6" x14ac:dyDescent="0.25">
      <c r="A838" s="30" t="s">
        <v>4519</v>
      </c>
      <c r="B838" s="31" t="s">
        <v>4520</v>
      </c>
      <c r="C838" s="52" t="s">
        <v>8</v>
      </c>
      <c r="D838" s="32">
        <v>32.200000000000003</v>
      </c>
      <c r="E838" s="31">
        <v>2170</v>
      </c>
      <c r="F838" s="18"/>
    </row>
    <row r="839" spans="1:6" x14ac:dyDescent="0.25">
      <c r="A839" s="30" t="s">
        <v>5085</v>
      </c>
      <c r="B839" s="31" t="s">
        <v>5086</v>
      </c>
      <c r="C839" s="52" t="s">
        <v>8</v>
      </c>
      <c r="D839" s="32">
        <v>24.86</v>
      </c>
      <c r="E839" s="31">
        <v>2170</v>
      </c>
      <c r="F839" s="18"/>
    </row>
    <row r="840" spans="1:6" x14ac:dyDescent="0.25">
      <c r="A840" s="30" t="s">
        <v>4067</v>
      </c>
      <c r="B840" s="31" t="s">
        <v>4068</v>
      </c>
      <c r="C840" s="52" t="s">
        <v>8</v>
      </c>
      <c r="D840" s="32">
        <v>47.32</v>
      </c>
      <c r="E840" s="31">
        <v>2170</v>
      </c>
      <c r="F840" s="18"/>
    </row>
    <row r="841" spans="1:6" x14ac:dyDescent="0.25">
      <c r="A841" s="30" t="s">
        <v>4063</v>
      </c>
      <c r="B841" s="31" t="s">
        <v>4064</v>
      </c>
      <c r="C841" s="52" t="s">
        <v>8</v>
      </c>
      <c r="D841" s="32">
        <v>50.25</v>
      </c>
      <c r="E841" s="31">
        <v>2170</v>
      </c>
      <c r="F841" s="18"/>
    </row>
    <row r="842" spans="1:6" x14ac:dyDescent="0.25">
      <c r="A842" s="30" t="s">
        <v>4035</v>
      </c>
      <c r="B842" s="31" t="s">
        <v>4036</v>
      </c>
      <c r="C842" s="52" t="s">
        <v>8</v>
      </c>
      <c r="D842" s="32">
        <v>51.78</v>
      </c>
      <c r="E842" s="31">
        <v>2170</v>
      </c>
      <c r="F842" s="18"/>
    </row>
    <row r="843" spans="1:6" x14ac:dyDescent="0.25">
      <c r="A843" s="30" t="s">
        <v>5077</v>
      </c>
      <c r="B843" s="31" t="s">
        <v>5078</v>
      </c>
      <c r="C843" s="52" t="s">
        <v>8</v>
      </c>
      <c r="D843" s="32">
        <v>37.35</v>
      </c>
      <c r="E843" s="31">
        <v>2170</v>
      </c>
      <c r="F843" s="18"/>
    </row>
    <row r="844" spans="1:6" x14ac:dyDescent="0.25">
      <c r="A844" s="30" t="s">
        <v>2955</v>
      </c>
      <c r="B844" s="31" t="s">
        <v>2956</v>
      </c>
      <c r="C844" s="52" t="s">
        <v>8</v>
      </c>
      <c r="D844" s="32">
        <v>135.11000000000001</v>
      </c>
      <c r="E844" s="31">
        <v>2170</v>
      </c>
      <c r="F844" s="18"/>
    </row>
    <row r="845" spans="1:6" x14ac:dyDescent="0.25">
      <c r="A845" s="40" t="s">
        <v>7682</v>
      </c>
      <c r="B845" s="8" t="s">
        <v>7574</v>
      </c>
      <c r="C845" s="52" t="s">
        <v>8</v>
      </c>
      <c r="D845" s="32">
        <v>77.52</v>
      </c>
      <c r="E845" s="8">
        <v>2170</v>
      </c>
      <c r="F845" s="10"/>
    </row>
    <row r="846" spans="1:6" x14ac:dyDescent="0.25">
      <c r="A846" s="30" t="s">
        <v>1211</v>
      </c>
      <c r="B846" s="31" t="s">
        <v>1212</v>
      </c>
      <c r="C846" s="52" t="s">
        <v>8</v>
      </c>
      <c r="D846" s="32">
        <v>519.26</v>
      </c>
      <c r="E846" s="31">
        <v>2170</v>
      </c>
      <c r="F846" s="18"/>
    </row>
    <row r="847" spans="1:6" x14ac:dyDescent="0.25">
      <c r="A847" s="30" t="s">
        <v>3966</v>
      </c>
      <c r="B847" s="31" t="s">
        <v>3967</v>
      </c>
      <c r="C847" s="52" t="s">
        <v>8</v>
      </c>
      <c r="D847" s="32">
        <v>54.02</v>
      </c>
      <c r="E847" s="31">
        <v>2170</v>
      </c>
      <c r="F847" s="18"/>
    </row>
    <row r="848" spans="1:6" x14ac:dyDescent="0.25">
      <c r="A848" s="30" t="s">
        <v>5871</v>
      </c>
      <c r="B848" s="31" t="s">
        <v>5872</v>
      </c>
      <c r="C848" s="52" t="s">
        <v>8</v>
      </c>
      <c r="D848" s="32">
        <v>6.1</v>
      </c>
      <c r="E848" s="31">
        <v>2170</v>
      </c>
      <c r="F848" s="18"/>
    </row>
    <row r="849" spans="1:6" x14ac:dyDescent="0.25">
      <c r="A849" s="30" t="s">
        <v>6650</v>
      </c>
      <c r="B849" s="31" t="s">
        <v>6651</v>
      </c>
      <c r="C849" s="52" t="s">
        <v>8</v>
      </c>
      <c r="D849" s="32">
        <v>0.18</v>
      </c>
      <c r="E849" s="31">
        <v>2170</v>
      </c>
      <c r="F849" s="18"/>
    </row>
    <row r="850" spans="1:6" x14ac:dyDescent="0.25">
      <c r="A850" s="30" t="s">
        <v>6312</v>
      </c>
      <c r="B850" s="31" t="s">
        <v>6313</v>
      </c>
      <c r="C850" s="52" t="s">
        <v>8</v>
      </c>
      <c r="D850" s="32">
        <v>3.18</v>
      </c>
      <c r="E850" s="31">
        <v>2170</v>
      </c>
      <c r="F850" s="18"/>
    </row>
    <row r="851" spans="1:6" x14ac:dyDescent="0.25">
      <c r="A851" s="30" t="s">
        <v>5420</v>
      </c>
      <c r="B851" s="31" t="s">
        <v>5421</v>
      </c>
      <c r="C851" s="52" t="s">
        <v>8</v>
      </c>
      <c r="D851" s="32">
        <v>12.38</v>
      </c>
      <c r="E851" s="31">
        <v>2170</v>
      </c>
      <c r="F851" s="18"/>
    </row>
    <row r="852" spans="1:6" x14ac:dyDescent="0.25">
      <c r="A852" s="30" t="s">
        <v>7252</v>
      </c>
      <c r="B852" s="31" t="s">
        <v>7061</v>
      </c>
      <c r="C852" s="52" t="s">
        <v>8</v>
      </c>
      <c r="D852" s="32">
        <v>13.59</v>
      </c>
      <c r="E852" s="31">
        <v>2170</v>
      </c>
      <c r="F852" s="18"/>
    </row>
    <row r="853" spans="1:6" x14ac:dyDescent="0.25">
      <c r="A853" s="30" t="s">
        <v>1687</v>
      </c>
      <c r="B853" s="31" t="s">
        <v>1558</v>
      </c>
      <c r="C853" s="52" t="s">
        <v>8</v>
      </c>
      <c r="D853" s="32">
        <v>352.84</v>
      </c>
      <c r="E853" s="31">
        <v>2170</v>
      </c>
      <c r="F853" s="18"/>
    </row>
    <row r="854" spans="1:6" x14ac:dyDescent="0.25">
      <c r="A854" s="30" t="s">
        <v>6290</v>
      </c>
      <c r="B854" s="31" t="s">
        <v>6291</v>
      </c>
      <c r="C854" s="52" t="s">
        <v>8</v>
      </c>
      <c r="D854" s="32">
        <v>3.54</v>
      </c>
      <c r="E854" s="31">
        <v>2170</v>
      </c>
      <c r="F854" s="18"/>
    </row>
    <row r="855" spans="1:6" x14ac:dyDescent="0.25">
      <c r="A855" s="30" t="s">
        <v>5493</v>
      </c>
      <c r="B855" s="31" t="s">
        <v>5494</v>
      </c>
      <c r="C855" s="52" t="s">
        <v>8</v>
      </c>
      <c r="D855" s="32">
        <v>11.3</v>
      </c>
      <c r="E855" s="31">
        <v>2170</v>
      </c>
      <c r="F855" s="18"/>
    </row>
    <row r="856" spans="1:6" x14ac:dyDescent="0.25">
      <c r="A856" s="30" t="s">
        <v>4192</v>
      </c>
      <c r="B856" s="31" t="s">
        <v>4193</v>
      </c>
      <c r="C856" s="52" t="s">
        <v>8</v>
      </c>
      <c r="D856" s="32">
        <v>44.56</v>
      </c>
      <c r="E856" s="31">
        <v>2170</v>
      </c>
      <c r="F856" s="18"/>
    </row>
    <row r="857" spans="1:6" x14ac:dyDescent="0.25">
      <c r="A857" s="30" t="s">
        <v>5851</v>
      </c>
      <c r="B857" s="31" t="s">
        <v>5852</v>
      </c>
      <c r="C857" s="52" t="s">
        <v>8</v>
      </c>
      <c r="D857" s="32">
        <v>6.33</v>
      </c>
      <c r="E857" s="31">
        <v>2170</v>
      </c>
      <c r="F857" s="18"/>
    </row>
    <row r="858" spans="1:6" x14ac:dyDescent="0.25">
      <c r="A858" s="30" t="s">
        <v>4818</v>
      </c>
      <c r="B858" s="31" t="s">
        <v>4819</v>
      </c>
      <c r="C858" s="52" t="s">
        <v>8</v>
      </c>
      <c r="D858" s="32">
        <v>22.27</v>
      </c>
      <c r="E858" s="31">
        <v>2170</v>
      </c>
      <c r="F858" s="18"/>
    </row>
    <row r="859" spans="1:6" x14ac:dyDescent="0.25">
      <c r="A859" s="30" t="s">
        <v>4820</v>
      </c>
      <c r="B859" s="31" t="s">
        <v>4821</v>
      </c>
      <c r="C859" s="52" t="s">
        <v>8</v>
      </c>
      <c r="D859" s="32">
        <v>23.61</v>
      </c>
      <c r="E859" s="31">
        <v>2170</v>
      </c>
      <c r="F859" s="18"/>
    </row>
    <row r="860" spans="1:6" x14ac:dyDescent="0.25">
      <c r="A860" s="30" t="s">
        <v>3661</v>
      </c>
      <c r="B860" s="31" t="s">
        <v>3662</v>
      </c>
      <c r="C860" s="52" t="s">
        <v>8</v>
      </c>
      <c r="D860" s="32">
        <v>67.52</v>
      </c>
      <c r="E860" s="31">
        <v>2170</v>
      </c>
      <c r="F860" s="18"/>
    </row>
    <row r="861" spans="1:6" x14ac:dyDescent="0.25">
      <c r="A861" s="30" t="s">
        <v>3909</v>
      </c>
      <c r="B861" s="31" t="s">
        <v>3910</v>
      </c>
      <c r="C861" s="52" t="s">
        <v>8</v>
      </c>
      <c r="D861" s="32">
        <v>54.1</v>
      </c>
      <c r="E861" s="31">
        <v>2170</v>
      </c>
      <c r="F861" s="18"/>
    </row>
    <row r="862" spans="1:6" x14ac:dyDescent="0.25">
      <c r="A862" s="30" t="s">
        <v>5446</v>
      </c>
      <c r="B862" s="31" t="s">
        <v>5447</v>
      </c>
      <c r="C862" s="52" t="s">
        <v>8</v>
      </c>
      <c r="D862" s="32">
        <v>12.06</v>
      </c>
      <c r="E862" s="31">
        <v>2170</v>
      </c>
      <c r="F862" s="18"/>
    </row>
    <row r="863" spans="1:6" x14ac:dyDescent="0.25">
      <c r="A863" s="30" t="s">
        <v>4507</v>
      </c>
      <c r="B863" s="31" t="s">
        <v>4508</v>
      </c>
      <c r="C863" s="52" t="s">
        <v>8</v>
      </c>
      <c r="D863" s="32">
        <v>31.8</v>
      </c>
      <c r="E863" s="31">
        <v>2170</v>
      </c>
      <c r="F863" s="18"/>
    </row>
    <row r="864" spans="1:6" x14ac:dyDescent="0.25">
      <c r="A864" s="30" t="s">
        <v>4822</v>
      </c>
      <c r="B864" s="31" t="s">
        <v>4823</v>
      </c>
      <c r="C864" s="52" t="s">
        <v>8</v>
      </c>
      <c r="D864" s="32">
        <v>23.61</v>
      </c>
      <c r="E864" s="31">
        <v>2170</v>
      </c>
      <c r="F864" s="18"/>
    </row>
    <row r="865" spans="1:6" x14ac:dyDescent="0.25">
      <c r="A865" s="30" t="s">
        <v>5013</v>
      </c>
      <c r="B865" s="31" t="s">
        <v>5014</v>
      </c>
      <c r="C865" s="52" t="s">
        <v>8</v>
      </c>
      <c r="D865" s="32">
        <v>20.49</v>
      </c>
      <c r="E865" s="31">
        <v>2170</v>
      </c>
      <c r="F865" s="18"/>
    </row>
    <row r="866" spans="1:6" x14ac:dyDescent="0.25">
      <c r="A866" s="30" t="s">
        <v>4994</v>
      </c>
      <c r="B866" s="31" t="s">
        <v>4995</v>
      </c>
      <c r="C866" s="52" t="s">
        <v>8</v>
      </c>
      <c r="D866" s="32">
        <v>20.56</v>
      </c>
      <c r="E866" s="31">
        <v>2170</v>
      </c>
      <c r="F866" s="18"/>
    </row>
    <row r="867" spans="1:6" x14ac:dyDescent="0.25">
      <c r="A867" s="30" t="s">
        <v>2377</v>
      </c>
      <c r="B867" s="31" t="s">
        <v>2378</v>
      </c>
      <c r="C867" s="52" t="s">
        <v>8</v>
      </c>
      <c r="D867" s="32">
        <v>211.68</v>
      </c>
      <c r="E867" s="31">
        <v>2170</v>
      </c>
      <c r="F867" s="18"/>
    </row>
    <row r="868" spans="1:6" x14ac:dyDescent="0.25">
      <c r="A868" s="30" t="s">
        <v>4769</v>
      </c>
      <c r="B868" s="31" t="s">
        <v>4770</v>
      </c>
      <c r="C868" s="52" t="s">
        <v>8</v>
      </c>
      <c r="D868" s="32">
        <v>23.26</v>
      </c>
      <c r="E868" s="31">
        <v>2170</v>
      </c>
      <c r="F868" s="18"/>
    </row>
    <row r="869" spans="1:6" x14ac:dyDescent="0.25">
      <c r="A869" s="30" t="s">
        <v>6530</v>
      </c>
      <c r="B869" s="31" t="s">
        <v>6531</v>
      </c>
      <c r="C869" s="52" t="s">
        <v>8</v>
      </c>
      <c r="D869" s="32">
        <v>0.54</v>
      </c>
      <c r="E869" s="31">
        <v>2170</v>
      </c>
      <c r="F869" s="18"/>
    </row>
    <row r="870" spans="1:6" x14ac:dyDescent="0.25">
      <c r="A870" s="30" t="s">
        <v>4465</v>
      </c>
      <c r="B870" s="31" t="s">
        <v>4466</v>
      </c>
      <c r="C870" s="52" t="s">
        <v>8</v>
      </c>
      <c r="D870" s="32">
        <v>31.47</v>
      </c>
      <c r="E870" s="31">
        <v>2170</v>
      </c>
      <c r="F870" s="18"/>
    </row>
    <row r="871" spans="1:6" x14ac:dyDescent="0.25">
      <c r="A871" s="30" t="s">
        <v>3705</v>
      </c>
      <c r="B871" s="31" t="s">
        <v>3706</v>
      </c>
      <c r="C871" s="52" t="s">
        <v>8</v>
      </c>
      <c r="D871" s="32">
        <v>64.150000000000006</v>
      </c>
      <c r="E871" s="31">
        <v>2170</v>
      </c>
      <c r="F871" s="18"/>
    </row>
    <row r="872" spans="1:6" x14ac:dyDescent="0.25">
      <c r="A872" s="30" t="s">
        <v>4033</v>
      </c>
      <c r="B872" s="31" t="s">
        <v>4034</v>
      </c>
      <c r="C872" s="52" t="s">
        <v>8</v>
      </c>
      <c r="D872" s="32">
        <v>48.99</v>
      </c>
      <c r="E872" s="31">
        <v>2170</v>
      </c>
      <c r="F872" s="18"/>
    </row>
    <row r="873" spans="1:6" x14ac:dyDescent="0.25">
      <c r="A873" s="30" t="s">
        <v>4180</v>
      </c>
      <c r="B873" s="31" t="s">
        <v>4181</v>
      </c>
      <c r="C873" s="52" t="s">
        <v>8</v>
      </c>
      <c r="D873" s="32">
        <v>41.72</v>
      </c>
      <c r="E873" s="31">
        <v>2170</v>
      </c>
      <c r="F873" s="18"/>
    </row>
    <row r="874" spans="1:6" x14ac:dyDescent="0.25">
      <c r="A874" s="30" t="s">
        <v>4376</v>
      </c>
      <c r="B874" s="31" t="s">
        <v>4377</v>
      </c>
      <c r="C874" s="52" t="s">
        <v>8</v>
      </c>
      <c r="D874" s="32">
        <v>34.369999999999997</v>
      </c>
      <c r="E874" s="31">
        <v>2170</v>
      </c>
      <c r="F874" s="18"/>
    </row>
    <row r="875" spans="1:6" x14ac:dyDescent="0.25">
      <c r="A875" s="30" t="s">
        <v>4687</v>
      </c>
      <c r="B875" s="31" t="s">
        <v>4688</v>
      </c>
      <c r="C875" s="52" t="s">
        <v>8</v>
      </c>
      <c r="D875" s="32">
        <v>24.81</v>
      </c>
      <c r="E875" s="31">
        <v>2170</v>
      </c>
      <c r="F875" s="18"/>
    </row>
    <row r="876" spans="1:6" x14ac:dyDescent="0.25">
      <c r="A876" s="30" t="s">
        <v>5008</v>
      </c>
      <c r="B876" s="31" t="s">
        <v>5009</v>
      </c>
      <c r="C876" s="52" t="s">
        <v>8</v>
      </c>
      <c r="D876" s="32">
        <v>19.190000000000001</v>
      </c>
      <c r="E876" s="31">
        <v>2170</v>
      </c>
      <c r="F876" s="18"/>
    </row>
    <row r="877" spans="1:6" x14ac:dyDescent="0.25">
      <c r="A877" s="30" t="s">
        <v>5779</v>
      </c>
      <c r="B877" s="31" t="s">
        <v>5780</v>
      </c>
      <c r="C877" s="52" t="s">
        <v>8</v>
      </c>
      <c r="D877" s="32">
        <v>7.3</v>
      </c>
      <c r="E877" s="31">
        <v>2170</v>
      </c>
      <c r="F877" s="18"/>
    </row>
    <row r="878" spans="1:6" x14ac:dyDescent="0.25">
      <c r="A878" s="24" t="s">
        <v>7367</v>
      </c>
      <c r="B878" s="8" t="s">
        <v>7368</v>
      </c>
      <c r="C878" s="53" t="s">
        <v>8</v>
      </c>
      <c r="D878" s="32">
        <v>17.3</v>
      </c>
      <c r="E878" s="31">
        <v>2170</v>
      </c>
      <c r="F878" s="18"/>
    </row>
    <row r="879" spans="1:6" x14ac:dyDescent="0.25">
      <c r="A879" s="30" t="s">
        <v>5106</v>
      </c>
      <c r="B879" s="31" t="s">
        <v>5107</v>
      </c>
      <c r="C879" s="52" t="s">
        <v>8</v>
      </c>
      <c r="D879" s="32">
        <v>18.079999999999998</v>
      </c>
      <c r="E879" s="31">
        <v>2170</v>
      </c>
      <c r="F879" s="18"/>
    </row>
    <row r="880" spans="1:6" x14ac:dyDescent="0.25">
      <c r="A880" s="30" t="s">
        <v>5248</v>
      </c>
      <c r="B880" s="31" t="s">
        <v>5249</v>
      </c>
      <c r="C880" s="52" t="s">
        <v>8</v>
      </c>
      <c r="D880" s="32">
        <v>14.9</v>
      </c>
      <c r="E880" s="31">
        <v>2170</v>
      </c>
      <c r="F880" s="18"/>
    </row>
    <row r="881" spans="1:6" x14ac:dyDescent="0.25">
      <c r="A881" s="30" t="s">
        <v>5535</v>
      </c>
      <c r="B881" s="31" t="s">
        <v>5536</v>
      </c>
      <c r="C881" s="52" t="s">
        <v>8</v>
      </c>
      <c r="D881" s="32">
        <v>10.78</v>
      </c>
      <c r="E881" s="31">
        <v>2170</v>
      </c>
      <c r="F881" s="18"/>
    </row>
    <row r="882" spans="1:6" x14ac:dyDescent="0.25">
      <c r="A882" s="30" t="s">
        <v>3231</v>
      </c>
      <c r="B882" s="31" t="s">
        <v>3232</v>
      </c>
      <c r="C882" s="52" t="s">
        <v>2402</v>
      </c>
      <c r="D882" s="32">
        <v>52.95</v>
      </c>
      <c r="E882" s="31">
        <v>2170</v>
      </c>
      <c r="F882" s="18"/>
    </row>
    <row r="883" spans="1:6" x14ac:dyDescent="0.25">
      <c r="A883" s="30" t="s">
        <v>4967</v>
      </c>
      <c r="B883" s="31" t="s">
        <v>4968</v>
      </c>
      <c r="C883" s="52" t="s">
        <v>8</v>
      </c>
      <c r="D883" s="32">
        <v>26.67</v>
      </c>
      <c r="E883" s="31">
        <v>2170</v>
      </c>
      <c r="F883" s="18"/>
    </row>
    <row r="884" spans="1:6" x14ac:dyDescent="0.25">
      <c r="A884" s="30" t="s">
        <v>5042</v>
      </c>
      <c r="B884" s="31" t="s">
        <v>5043</v>
      </c>
      <c r="C884" s="52" t="s">
        <v>2402</v>
      </c>
      <c r="D884" s="32">
        <v>18.170000000000002</v>
      </c>
      <c r="E884" s="31">
        <v>2170</v>
      </c>
      <c r="F884" s="18"/>
    </row>
    <row r="885" spans="1:6" x14ac:dyDescent="0.25">
      <c r="A885" s="30" t="s">
        <v>5955</v>
      </c>
      <c r="B885" s="31" t="s">
        <v>5956</v>
      </c>
      <c r="C885" s="52" t="s">
        <v>8</v>
      </c>
      <c r="D885" s="32">
        <v>5.65</v>
      </c>
      <c r="E885" s="31">
        <v>2170</v>
      </c>
      <c r="F885" s="18"/>
    </row>
    <row r="886" spans="1:6" x14ac:dyDescent="0.25">
      <c r="A886" s="30" t="s">
        <v>5928</v>
      </c>
      <c r="B886" s="31" t="s">
        <v>5929</v>
      </c>
      <c r="C886" s="52" t="s">
        <v>8</v>
      </c>
      <c r="D886" s="32">
        <v>5.74</v>
      </c>
      <c r="E886" s="31">
        <v>2170</v>
      </c>
      <c r="F886" s="18"/>
    </row>
    <row r="887" spans="1:6" x14ac:dyDescent="0.25">
      <c r="A887" s="30" t="s">
        <v>4364</v>
      </c>
      <c r="B887" s="31" t="s">
        <v>4365</v>
      </c>
      <c r="C887" s="52" t="s">
        <v>8</v>
      </c>
      <c r="D887" s="32">
        <v>36.65</v>
      </c>
      <c r="E887" s="31">
        <v>2170</v>
      </c>
      <c r="F887" s="18"/>
    </row>
    <row r="888" spans="1:6" x14ac:dyDescent="0.25">
      <c r="A888" s="30" t="s">
        <v>6138</v>
      </c>
      <c r="B888" s="31" t="s">
        <v>6139</v>
      </c>
      <c r="C888" s="52" t="s">
        <v>8</v>
      </c>
      <c r="D888" s="32">
        <v>5.24</v>
      </c>
      <c r="E888" s="31">
        <v>2170</v>
      </c>
      <c r="F888" s="18"/>
    </row>
    <row r="889" spans="1:6" x14ac:dyDescent="0.25">
      <c r="A889" s="30" t="s">
        <v>5717</v>
      </c>
      <c r="B889" s="31" t="s">
        <v>5718</v>
      </c>
      <c r="C889" s="52" t="s">
        <v>8</v>
      </c>
      <c r="D889" s="32">
        <v>8.94</v>
      </c>
      <c r="E889" s="31">
        <v>2170</v>
      </c>
      <c r="F889" s="18"/>
    </row>
    <row r="890" spans="1:6" x14ac:dyDescent="0.25">
      <c r="A890" s="30" t="s">
        <v>4614</v>
      </c>
      <c r="B890" s="31" t="s">
        <v>4615</v>
      </c>
      <c r="C890" s="52" t="s">
        <v>8</v>
      </c>
      <c r="D890" s="32">
        <v>28.77</v>
      </c>
      <c r="E890" s="31">
        <v>2170</v>
      </c>
      <c r="F890" s="18"/>
    </row>
    <row r="891" spans="1:6" x14ac:dyDescent="0.25">
      <c r="A891" s="24" t="s">
        <v>7709</v>
      </c>
      <c r="B891" s="8" t="s">
        <v>7710</v>
      </c>
      <c r="C891" s="52" t="s">
        <v>8</v>
      </c>
      <c r="D891" s="9">
        <v>38.08</v>
      </c>
      <c r="E891" s="35">
        <v>2170</v>
      </c>
      <c r="F891" s="34"/>
    </row>
    <row r="892" spans="1:6" x14ac:dyDescent="0.25">
      <c r="A892" s="30" t="s">
        <v>2314</v>
      </c>
      <c r="B892" s="31" t="s">
        <v>2315</v>
      </c>
      <c r="C892" s="52" t="s">
        <v>8</v>
      </c>
      <c r="D892" s="32">
        <v>227.87</v>
      </c>
      <c r="E892" s="31">
        <v>2170</v>
      </c>
      <c r="F892" s="18"/>
    </row>
    <row r="893" spans="1:6" x14ac:dyDescent="0.25">
      <c r="A893" s="30" t="s">
        <v>5102</v>
      </c>
      <c r="B893" s="31" t="s">
        <v>5103</v>
      </c>
      <c r="C893" s="52" t="s">
        <v>8</v>
      </c>
      <c r="D893" s="32">
        <v>18.170000000000002</v>
      </c>
      <c r="E893" s="31">
        <v>2170</v>
      </c>
      <c r="F893" s="18"/>
    </row>
    <row r="894" spans="1:6" x14ac:dyDescent="0.25">
      <c r="A894" s="40" t="s">
        <v>7683</v>
      </c>
      <c r="B894" s="8" t="s">
        <v>7667</v>
      </c>
      <c r="C894" s="52" t="s">
        <v>8</v>
      </c>
      <c r="D894" s="32">
        <v>15.06</v>
      </c>
      <c r="E894" s="31">
        <v>2170</v>
      </c>
      <c r="F894" s="9"/>
    </row>
    <row r="895" spans="1:6" x14ac:dyDescent="0.25">
      <c r="A895" s="30" t="s">
        <v>5801</v>
      </c>
      <c r="B895" s="31" t="s">
        <v>5802</v>
      </c>
      <c r="C895" s="52" t="s">
        <v>8</v>
      </c>
      <c r="D895" s="32">
        <v>7.48</v>
      </c>
      <c r="E895" s="31">
        <v>2170</v>
      </c>
      <c r="F895" s="18"/>
    </row>
    <row r="896" spans="1:6" x14ac:dyDescent="0.25">
      <c r="A896" s="30" t="s">
        <v>5223</v>
      </c>
      <c r="B896" s="31" t="s">
        <v>5224</v>
      </c>
      <c r="C896" s="52" t="s">
        <v>8</v>
      </c>
      <c r="D896" s="32">
        <v>16.46</v>
      </c>
      <c r="E896" s="31">
        <v>2170</v>
      </c>
      <c r="F896" s="18"/>
    </row>
    <row r="897" spans="1:6" x14ac:dyDescent="0.25">
      <c r="A897" s="30" t="s">
        <v>3174</v>
      </c>
      <c r="B897" s="31" t="s">
        <v>3175</v>
      </c>
      <c r="C897" s="52" t="s">
        <v>8</v>
      </c>
      <c r="D897" s="32">
        <v>111.08</v>
      </c>
      <c r="E897" s="31">
        <v>2170</v>
      </c>
      <c r="F897" s="18"/>
    </row>
    <row r="898" spans="1:6" x14ac:dyDescent="0.25">
      <c r="A898" s="24" t="s">
        <v>7391</v>
      </c>
      <c r="B898" s="8" t="s">
        <v>2315</v>
      </c>
      <c r="C898" s="53" t="s">
        <v>8</v>
      </c>
      <c r="D898" s="32">
        <v>463.12</v>
      </c>
      <c r="E898" s="31">
        <v>2170</v>
      </c>
      <c r="F898" s="18"/>
    </row>
    <row r="899" spans="1:6" x14ac:dyDescent="0.25">
      <c r="A899" s="30" t="s">
        <v>4025</v>
      </c>
      <c r="B899" s="31" t="s">
        <v>4026</v>
      </c>
      <c r="C899" s="52" t="s">
        <v>8</v>
      </c>
      <c r="D899" s="32">
        <v>49.22</v>
      </c>
      <c r="E899" s="31">
        <v>2170</v>
      </c>
      <c r="F899" s="18"/>
    </row>
    <row r="900" spans="1:6" x14ac:dyDescent="0.25">
      <c r="A900" s="30" t="s">
        <v>2533</v>
      </c>
      <c r="B900" s="31" t="s">
        <v>2534</v>
      </c>
      <c r="C900" s="52" t="s">
        <v>8</v>
      </c>
      <c r="D900" s="32">
        <v>177.65</v>
      </c>
      <c r="E900" s="31">
        <v>2170</v>
      </c>
      <c r="F900" s="18"/>
    </row>
    <row r="901" spans="1:6" x14ac:dyDescent="0.25">
      <c r="A901" s="30" t="s">
        <v>2152</v>
      </c>
      <c r="B901" s="31" t="s">
        <v>2153</v>
      </c>
      <c r="C901" s="52" t="s">
        <v>8</v>
      </c>
      <c r="D901" s="32">
        <v>259.85000000000002</v>
      </c>
      <c r="E901" s="31">
        <v>2170</v>
      </c>
      <c r="F901" s="18"/>
    </row>
    <row r="902" spans="1:6" x14ac:dyDescent="0.25">
      <c r="A902" s="30" t="s">
        <v>4982</v>
      </c>
      <c r="B902" s="31" t="s">
        <v>4983</v>
      </c>
      <c r="C902" s="52" t="s">
        <v>8</v>
      </c>
      <c r="D902" s="32">
        <v>20.79</v>
      </c>
      <c r="E902" s="31">
        <v>2170</v>
      </c>
      <c r="F902" s="18"/>
    </row>
    <row r="903" spans="1:6" x14ac:dyDescent="0.25">
      <c r="A903" s="30" t="s">
        <v>5030</v>
      </c>
      <c r="B903" s="31" t="s">
        <v>5031</v>
      </c>
      <c r="C903" s="52" t="s">
        <v>8</v>
      </c>
      <c r="D903" s="32">
        <v>19.510000000000002</v>
      </c>
      <c r="E903" s="31">
        <v>2170</v>
      </c>
      <c r="F903" s="18"/>
    </row>
    <row r="904" spans="1:6" x14ac:dyDescent="0.25">
      <c r="A904" s="30" t="s">
        <v>4873</v>
      </c>
      <c r="B904" s="31" t="s">
        <v>4874</v>
      </c>
      <c r="C904" s="52" t="s">
        <v>8</v>
      </c>
      <c r="D904" s="32">
        <v>22.93</v>
      </c>
      <c r="E904" s="31">
        <v>2170</v>
      </c>
      <c r="F904" s="18"/>
    </row>
    <row r="905" spans="1:6" x14ac:dyDescent="0.25">
      <c r="A905" s="30" t="s">
        <v>7323</v>
      </c>
      <c r="B905" s="31" t="s">
        <v>7274</v>
      </c>
      <c r="C905" s="52" t="s">
        <v>8</v>
      </c>
      <c r="D905" s="32">
        <v>115.29</v>
      </c>
      <c r="E905" s="31">
        <v>2170</v>
      </c>
      <c r="F905" s="18"/>
    </row>
    <row r="906" spans="1:6" x14ac:dyDescent="0.25">
      <c r="A906" s="30" t="s">
        <v>4153</v>
      </c>
      <c r="B906" s="31" t="s">
        <v>4154</v>
      </c>
      <c r="C906" s="52" t="s">
        <v>8</v>
      </c>
      <c r="D906" s="32">
        <v>43.6</v>
      </c>
      <c r="E906" s="31">
        <v>2170</v>
      </c>
      <c r="F906" s="18"/>
    </row>
    <row r="907" spans="1:6" x14ac:dyDescent="0.25">
      <c r="A907" s="30" t="s">
        <v>4676</v>
      </c>
      <c r="B907" s="31" t="s">
        <v>4154</v>
      </c>
      <c r="C907" s="52" t="s">
        <v>8</v>
      </c>
      <c r="D907" s="32">
        <v>25.1</v>
      </c>
      <c r="E907" s="31">
        <v>2170</v>
      </c>
      <c r="F907" s="18"/>
    </row>
    <row r="908" spans="1:6" x14ac:dyDescent="0.25">
      <c r="A908" s="30" t="s">
        <v>7253</v>
      </c>
      <c r="B908" s="31" t="s">
        <v>7056</v>
      </c>
      <c r="C908" s="52" t="s">
        <v>8</v>
      </c>
      <c r="D908" s="32">
        <v>444.37</v>
      </c>
      <c r="E908" s="31">
        <v>2170</v>
      </c>
      <c r="F908" s="34"/>
    </row>
    <row r="909" spans="1:6" x14ac:dyDescent="0.25">
      <c r="A909" s="30" t="s">
        <v>928</v>
      </c>
      <c r="B909" s="31" t="s">
        <v>703</v>
      </c>
      <c r="C909" s="52" t="s">
        <v>8</v>
      </c>
      <c r="D909" s="32">
        <v>678.01</v>
      </c>
      <c r="E909" s="31">
        <v>2170</v>
      </c>
      <c r="F909" s="18"/>
    </row>
    <row r="910" spans="1:6" x14ac:dyDescent="0.25">
      <c r="A910" s="30" t="s">
        <v>7254</v>
      </c>
      <c r="B910" s="31" t="s">
        <v>7212</v>
      </c>
      <c r="C910" s="52" t="s">
        <v>8</v>
      </c>
      <c r="D910" s="32">
        <v>693.89</v>
      </c>
      <c r="E910" s="31">
        <v>2170</v>
      </c>
      <c r="F910" s="18"/>
    </row>
    <row r="911" spans="1:6" x14ac:dyDescent="0.25">
      <c r="A911" s="30" t="s">
        <v>4650</v>
      </c>
      <c r="B911" s="31" t="s">
        <v>4651</v>
      </c>
      <c r="C911" s="52" t="s">
        <v>8</v>
      </c>
      <c r="D911" s="32">
        <v>25.9</v>
      </c>
      <c r="E911" s="31">
        <v>2170</v>
      </c>
      <c r="F911" s="18"/>
    </row>
    <row r="912" spans="1:6" x14ac:dyDescent="0.25">
      <c r="A912" s="30" t="s">
        <v>6223</v>
      </c>
      <c r="B912" s="31" t="s">
        <v>6224</v>
      </c>
      <c r="C912" s="52" t="s">
        <v>8</v>
      </c>
      <c r="D912" s="32">
        <v>4.58</v>
      </c>
      <c r="E912" s="31">
        <v>2170</v>
      </c>
      <c r="F912" s="18"/>
    </row>
    <row r="913" spans="1:6" x14ac:dyDescent="0.25">
      <c r="A913" s="30" t="s">
        <v>7255</v>
      </c>
      <c r="B913" s="31" t="s">
        <v>7099</v>
      </c>
      <c r="C913" s="52" t="s">
        <v>8</v>
      </c>
      <c r="D913" s="32">
        <v>38.75</v>
      </c>
      <c r="E913" s="31">
        <v>2170</v>
      </c>
      <c r="F913" s="18"/>
    </row>
    <row r="914" spans="1:6" x14ac:dyDescent="0.25">
      <c r="A914" s="30" t="s">
        <v>5592</v>
      </c>
      <c r="B914" s="31" t="s">
        <v>5593</v>
      </c>
      <c r="C914" s="52" t="s">
        <v>8</v>
      </c>
      <c r="D914" s="32">
        <v>10.64</v>
      </c>
      <c r="E914" s="31">
        <v>2170</v>
      </c>
      <c r="F914" s="18"/>
    </row>
    <row r="915" spans="1:6" x14ac:dyDescent="0.25">
      <c r="A915" s="30" t="s">
        <v>1130</v>
      </c>
      <c r="B915" s="31" t="s">
        <v>1131</v>
      </c>
      <c r="C915" s="52" t="s">
        <v>8</v>
      </c>
      <c r="D915" s="32">
        <v>594.66</v>
      </c>
      <c r="E915" s="31">
        <v>2170</v>
      </c>
      <c r="F915" s="18"/>
    </row>
    <row r="916" spans="1:6" x14ac:dyDescent="0.25">
      <c r="A916" s="30" t="s">
        <v>702</v>
      </c>
      <c r="B916" s="31" t="s">
        <v>703</v>
      </c>
      <c r="C916" s="52" t="s">
        <v>8</v>
      </c>
      <c r="D916" s="32">
        <v>905.62</v>
      </c>
      <c r="E916" s="31">
        <v>2170</v>
      </c>
      <c r="F916" s="18"/>
    </row>
    <row r="917" spans="1:6" x14ac:dyDescent="0.25">
      <c r="A917" s="30" t="s">
        <v>3539</v>
      </c>
      <c r="B917" s="31" t="s">
        <v>3540</v>
      </c>
      <c r="C917" s="52" t="s">
        <v>8</v>
      </c>
      <c r="D917" s="32">
        <v>75.760000000000005</v>
      </c>
      <c r="E917" s="31">
        <v>2170</v>
      </c>
      <c r="F917" s="18"/>
    </row>
    <row r="918" spans="1:6" x14ac:dyDescent="0.25">
      <c r="A918" s="30" t="s">
        <v>1590</v>
      </c>
      <c r="B918" s="31" t="s">
        <v>1591</v>
      </c>
      <c r="C918" s="52" t="s">
        <v>8</v>
      </c>
      <c r="D918" s="32">
        <v>390.52</v>
      </c>
      <c r="E918" s="31">
        <v>2170</v>
      </c>
      <c r="F918" s="18"/>
    </row>
    <row r="919" spans="1:6" x14ac:dyDescent="0.25">
      <c r="A919" s="30" t="s">
        <v>6986</v>
      </c>
      <c r="B919" s="31" t="s">
        <v>6985</v>
      </c>
      <c r="C919" s="52"/>
      <c r="D919" s="32"/>
      <c r="E919" s="31"/>
      <c r="F919" s="34" t="s">
        <v>7057</v>
      </c>
    </row>
    <row r="920" spans="1:6" x14ac:dyDescent="0.25">
      <c r="A920" s="30" t="s">
        <v>6981</v>
      </c>
      <c r="B920" s="31" t="s">
        <v>6982</v>
      </c>
      <c r="C920" s="52" t="s">
        <v>8</v>
      </c>
      <c r="D920" s="32">
        <v>10.3</v>
      </c>
      <c r="E920" s="31">
        <v>2170</v>
      </c>
      <c r="F920" s="18"/>
    </row>
    <row r="921" spans="1:6" x14ac:dyDescent="0.25">
      <c r="A921" s="30" t="s">
        <v>6983</v>
      </c>
      <c r="B921" s="31" t="s">
        <v>6984</v>
      </c>
      <c r="C921" s="52"/>
      <c r="D921" s="32"/>
      <c r="E921" s="31"/>
      <c r="F921" s="34" t="s">
        <v>7057</v>
      </c>
    </row>
    <row r="922" spans="1:6" x14ac:dyDescent="0.25">
      <c r="A922" s="30" t="s">
        <v>6351</v>
      </c>
      <c r="B922" s="31" t="s">
        <v>6352</v>
      </c>
      <c r="C922" s="52" t="s">
        <v>8</v>
      </c>
      <c r="D922" s="32">
        <v>2.4700000000000002</v>
      </c>
      <c r="E922" s="31">
        <v>2170</v>
      </c>
      <c r="F922" s="18"/>
    </row>
    <row r="923" spans="1:6" x14ac:dyDescent="0.25">
      <c r="A923" s="30" t="s">
        <v>3533</v>
      </c>
      <c r="B923" s="31" t="s">
        <v>3534</v>
      </c>
      <c r="C923" s="52" t="s">
        <v>8</v>
      </c>
      <c r="D923" s="32">
        <v>112.84</v>
      </c>
      <c r="E923" s="31">
        <v>2170</v>
      </c>
      <c r="F923" s="18"/>
    </row>
    <row r="924" spans="1:6" x14ac:dyDescent="0.25">
      <c r="A924" s="30" t="s">
        <v>1150</v>
      </c>
      <c r="B924" s="31" t="s">
        <v>1151</v>
      </c>
      <c r="C924" s="52" t="s">
        <v>8</v>
      </c>
      <c r="D924" s="32">
        <v>2153.1799999999998</v>
      </c>
      <c r="E924" s="31">
        <v>2170</v>
      </c>
      <c r="F924" s="18"/>
    </row>
    <row r="925" spans="1:6" x14ac:dyDescent="0.25">
      <c r="A925" s="30" t="s">
        <v>503</v>
      </c>
      <c r="B925" s="31" t="s">
        <v>504</v>
      </c>
      <c r="C925" s="52" t="s">
        <v>8</v>
      </c>
      <c r="D925" s="32">
        <v>2153.1799999999998</v>
      </c>
      <c r="E925" s="31">
        <v>2170</v>
      </c>
      <c r="F925" s="18"/>
    </row>
    <row r="926" spans="1:6" x14ac:dyDescent="0.25">
      <c r="A926" s="30" t="s">
        <v>4553</v>
      </c>
      <c r="B926" s="31" t="s">
        <v>4554</v>
      </c>
      <c r="C926" s="52" t="s">
        <v>8</v>
      </c>
      <c r="D926" s="32">
        <v>31.24</v>
      </c>
      <c r="E926" s="31">
        <v>2170</v>
      </c>
      <c r="F926" s="18"/>
    </row>
    <row r="927" spans="1:6" x14ac:dyDescent="0.25">
      <c r="A927" s="30" t="s">
        <v>969</v>
      </c>
      <c r="B927" s="31" t="s">
        <v>970</v>
      </c>
      <c r="C927" s="52" t="s">
        <v>8</v>
      </c>
      <c r="D927" s="32">
        <v>621.78</v>
      </c>
      <c r="E927" s="31">
        <v>2170</v>
      </c>
      <c r="F927" s="18"/>
    </row>
    <row r="928" spans="1:6" x14ac:dyDescent="0.25">
      <c r="A928" s="30" t="s">
        <v>4159</v>
      </c>
      <c r="B928" s="31" t="s">
        <v>4160</v>
      </c>
      <c r="C928" s="52" t="s">
        <v>8</v>
      </c>
      <c r="D928" s="32">
        <v>46.63</v>
      </c>
      <c r="E928" s="31">
        <v>2170</v>
      </c>
      <c r="F928" s="18"/>
    </row>
    <row r="929" spans="1:6" x14ac:dyDescent="0.25">
      <c r="A929" s="30" t="s">
        <v>914</v>
      </c>
      <c r="B929" s="31" t="s">
        <v>915</v>
      </c>
      <c r="C929" s="52" t="s">
        <v>8</v>
      </c>
      <c r="D929" s="32">
        <v>687.04</v>
      </c>
      <c r="E929" s="31">
        <v>2170</v>
      </c>
      <c r="F929" s="18"/>
    </row>
    <row r="930" spans="1:6" x14ac:dyDescent="0.25">
      <c r="A930" s="30" t="s">
        <v>658</v>
      </c>
      <c r="B930" s="31" t="s">
        <v>659</v>
      </c>
      <c r="C930" s="52" t="s">
        <v>7211</v>
      </c>
      <c r="D930" s="32"/>
      <c r="E930" s="31"/>
      <c r="F930" s="18" t="s">
        <v>7686</v>
      </c>
    </row>
    <row r="931" spans="1:6" x14ac:dyDescent="0.25">
      <c r="A931" s="30" t="s">
        <v>288</v>
      </c>
      <c r="B931" s="31" t="s">
        <v>7516</v>
      </c>
      <c r="C931" s="52" t="s">
        <v>8</v>
      </c>
      <c r="D931" s="32">
        <v>705.27</v>
      </c>
      <c r="E931" s="31">
        <v>2170</v>
      </c>
      <c r="F931" s="18"/>
    </row>
    <row r="932" spans="1:6" x14ac:dyDescent="0.25">
      <c r="A932" s="40" t="s">
        <v>7560</v>
      </c>
      <c r="B932" s="31" t="s">
        <v>7482</v>
      </c>
      <c r="C932" s="52" t="s">
        <v>8</v>
      </c>
      <c r="D932" s="32">
        <v>763.38</v>
      </c>
      <c r="E932" s="35">
        <v>2170</v>
      </c>
      <c r="F932" s="18"/>
    </row>
    <row r="933" spans="1:6" x14ac:dyDescent="0.25">
      <c r="A933" s="30" t="s">
        <v>761</v>
      </c>
      <c r="B933" s="31" t="s">
        <v>7517</v>
      </c>
      <c r="C933" s="52" t="s">
        <v>8</v>
      </c>
      <c r="D933" s="32">
        <v>726.02</v>
      </c>
      <c r="E933" s="31">
        <v>2170</v>
      </c>
      <c r="F933" s="18"/>
    </row>
    <row r="934" spans="1:6" x14ac:dyDescent="0.25">
      <c r="A934" s="30" t="s">
        <v>359</v>
      </c>
      <c r="B934" s="31" t="s">
        <v>7517</v>
      </c>
      <c r="C934" s="52" t="s">
        <v>8</v>
      </c>
      <c r="D934" s="32">
        <v>705.27</v>
      </c>
      <c r="E934" s="31">
        <v>2170</v>
      </c>
      <c r="F934" s="18"/>
    </row>
    <row r="935" spans="1:6" x14ac:dyDescent="0.25">
      <c r="A935" s="30" t="s">
        <v>2395</v>
      </c>
      <c r="B935" s="31" t="s">
        <v>7518</v>
      </c>
      <c r="C935" s="52" t="s">
        <v>8</v>
      </c>
      <c r="D935" s="32">
        <v>652.29999999999995</v>
      </c>
      <c r="E935" s="31">
        <v>2170</v>
      </c>
      <c r="F935" s="18"/>
    </row>
    <row r="936" spans="1:6" x14ac:dyDescent="0.25">
      <c r="A936" s="30" t="s">
        <v>3228</v>
      </c>
      <c r="B936" s="31" t="s">
        <v>7518</v>
      </c>
      <c r="C936" s="52" t="s">
        <v>8</v>
      </c>
      <c r="D936" s="32">
        <v>652.29999999999995</v>
      </c>
      <c r="E936" s="31">
        <v>2170</v>
      </c>
      <c r="F936" s="18"/>
    </row>
    <row r="937" spans="1:6" x14ac:dyDescent="0.25">
      <c r="A937" s="30" t="s">
        <v>1750</v>
      </c>
      <c r="B937" s="31" t="s">
        <v>7519</v>
      </c>
      <c r="C937" s="52" t="s">
        <v>8</v>
      </c>
      <c r="D937" s="32">
        <v>652.29999999999995</v>
      </c>
      <c r="E937" s="31">
        <v>2170</v>
      </c>
      <c r="F937" s="18"/>
    </row>
    <row r="938" spans="1:6" x14ac:dyDescent="0.25">
      <c r="A938" s="30" t="s">
        <v>1611</v>
      </c>
      <c r="B938" s="31" t="s">
        <v>7520</v>
      </c>
      <c r="C938" s="52" t="s">
        <v>8</v>
      </c>
      <c r="D938" s="32">
        <v>652.29999999999995</v>
      </c>
      <c r="E938" s="31">
        <v>2170</v>
      </c>
      <c r="F938" s="18"/>
    </row>
    <row r="939" spans="1:6" x14ac:dyDescent="0.25">
      <c r="A939" s="30" t="s">
        <v>405</v>
      </c>
      <c r="B939" s="31" t="s">
        <v>7520</v>
      </c>
      <c r="C939" s="52" t="s">
        <v>8</v>
      </c>
      <c r="D939" s="32">
        <v>705.27</v>
      </c>
      <c r="E939" s="31">
        <v>2170</v>
      </c>
      <c r="F939" s="18"/>
    </row>
    <row r="940" spans="1:6" x14ac:dyDescent="0.25">
      <c r="A940" s="30" t="s">
        <v>639</v>
      </c>
      <c r="B940" s="31" t="s">
        <v>7520</v>
      </c>
      <c r="C940" s="52" t="s">
        <v>8</v>
      </c>
      <c r="D940" s="32">
        <v>705.27</v>
      </c>
      <c r="E940" s="31">
        <v>2170</v>
      </c>
      <c r="F940" s="18"/>
    </row>
    <row r="941" spans="1:6" x14ac:dyDescent="0.25">
      <c r="A941" s="30" t="s">
        <v>1095</v>
      </c>
      <c r="B941" s="31" t="s">
        <v>7520</v>
      </c>
      <c r="C941" s="52" t="s">
        <v>8</v>
      </c>
      <c r="D941" s="32">
        <v>691.44</v>
      </c>
      <c r="E941" s="31">
        <v>2170</v>
      </c>
      <c r="F941" s="18"/>
    </row>
    <row r="942" spans="1:6" x14ac:dyDescent="0.25">
      <c r="A942" s="30" t="s">
        <v>784</v>
      </c>
      <c r="B942" s="31" t="s">
        <v>7520</v>
      </c>
      <c r="C942" s="52" t="s">
        <v>8</v>
      </c>
      <c r="D942" s="32">
        <v>691.44</v>
      </c>
      <c r="E942" s="31">
        <v>2170</v>
      </c>
      <c r="F942" s="18"/>
    </row>
    <row r="943" spans="1:6" x14ac:dyDescent="0.25">
      <c r="A943" s="30" t="s">
        <v>1530</v>
      </c>
      <c r="B943" s="31" t="s">
        <v>7520</v>
      </c>
      <c r="C943" s="52"/>
      <c r="D943" s="32"/>
      <c r="E943" s="31"/>
      <c r="F943" s="34" t="s">
        <v>7057</v>
      </c>
    </row>
    <row r="944" spans="1:6" x14ac:dyDescent="0.25">
      <c r="A944" s="30" t="s">
        <v>1349</v>
      </c>
      <c r="B944" s="31" t="s">
        <v>7520</v>
      </c>
      <c r="C944" s="52"/>
      <c r="D944" s="32"/>
      <c r="E944" s="31"/>
      <c r="F944" s="34" t="s">
        <v>7057</v>
      </c>
    </row>
    <row r="945" spans="1:6" x14ac:dyDescent="0.25">
      <c r="A945" s="30" t="s">
        <v>1354</v>
      </c>
      <c r="B945" s="31" t="s">
        <v>7520</v>
      </c>
      <c r="C945" s="52" t="s">
        <v>8</v>
      </c>
      <c r="D945" s="32">
        <v>658.61</v>
      </c>
      <c r="E945" s="31">
        <v>2170</v>
      </c>
      <c r="F945" s="18"/>
    </row>
    <row r="946" spans="1:6" x14ac:dyDescent="0.25">
      <c r="A946" s="30" t="s">
        <v>5477</v>
      </c>
      <c r="B946" s="31" t="s">
        <v>5478</v>
      </c>
      <c r="C946" s="52" t="s">
        <v>8</v>
      </c>
      <c r="D946" s="32">
        <v>15.75</v>
      </c>
      <c r="E946" s="31">
        <v>2170</v>
      </c>
      <c r="F946" s="18"/>
    </row>
    <row r="947" spans="1:6" x14ac:dyDescent="0.25">
      <c r="A947" s="30" t="s">
        <v>6526</v>
      </c>
      <c r="B947" s="31" t="s">
        <v>6527</v>
      </c>
      <c r="C947" s="52" t="s">
        <v>8</v>
      </c>
      <c r="D947" s="32">
        <v>0.66</v>
      </c>
      <c r="E947" s="31">
        <v>2170</v>
      </c>
      <c r="F947" s="18"/>
    </row>
    <row r="948" spans="1:6" x14ac:dyDescent="0.25">
      <c r="A948" s="30" t="s">
        <v>5242</v>
      </c>
      <c r="B948" s="31" t="s">
        <v>5243</v>
      </c>
      <c r="C948" s="52" t="s">
        <v>8</v>
      </c>
      <c r="D948" s="32">
        <v>14.95</v>
      </c>
      <c r="E948" s="31">
        <v>2170</v>
      </c>
      <c r="F948" s="18"/>
    </row>
    <row r="949" spans="1:6" x14ac:dyDescent="0.25">
      <c r="A949" s="30" t="s">
        <v>2930</v>
      </c>
      <c r="B949" s="31" t="s">
        <v>2931</v>
      </c>
      <c r="C949" s="52" t="s">
        <v>8</v>
      </c>
      <c r="D949" s="32">
        <v>128.22999999999999</v>
      </c>
      <c r="E949" s="31">
        <v>2170</v>
      </c>
      <c r="F949" s="18"/>
    </row>
    <row r="950" spans="1:6" x14ac:dyDescent="0.25">
      <c r="A950" s="30" t="s">
        <v>5414</v>
      </c>
      <c r="B950" s="31" t="s">
        <v>5415</v>
      </c>
      <c r="C950" s="52" t="s">
        <v>8</v>
      </c>
      <c r="D950" s="32">
        <v>12.52</v>
      </c>
      <c r="E950" s="31">
        <v>2170</v>
      </c>
      <c r="F950" s="18"/>
    </row>
    <row r="951" spans="1:6" x14ac:dyDescent="0.25">
      <c r="A951" s="30" t="s">
        <v>1729</v>
      </c>
      <c r="B951" s="31" t="s">
        <v>1730</v>
      </c>
      <c r="C951" s="52" t="s">
        <v>8</v>
      </c>
      <c r="D951" s="32">
        <v>378.08</v>
      </c>
      <c r="E951" s="31">
        <v>2170</v>
      </c>
      <c r="F951" s="18"/>
    </row>
    <row r="952" spans="1:6" x14ac:dyDescent="0.25">
      <c r="A952" s="30" t="s">
        <v>3216</v>
      </c>
      <c r="B952" s="31" t="s">
        <v>3217</v>
      </c>
      <c r="C952" s="52" t="s">
        <v>8</v>
      </c>
      <c r="D952" s="32">
        <v>104.69</v>
      </c>
      <c r="E952" s="31">
        <v>2170</v>
      </c>
      <c r="F952" s="18"/>
    </row>
    <row r="953" spans="1:6" x14ac:dyDescent="0.25">
      <c r="A953" s="30" t="s">
        <v>2656</v>
      </c>
      <c r="B953" s="31" t="s">
        <v>2657</v>
      </c>
      <c r="C953" s="52" t="s">
        <v>8</v>
      </c>
      <c r="D953" s="32">
        <v>161.52000000000001</v>
      </c>
      <c r="E953" s="31">
        <v>2170</v>
      </c>
      <c r="F953" s="18"/>
    </row>
    <row r="954" spans="1:6" x14ac:dyDescent="0.25">
      <c r="A954" s="30" t="s">
        <v>6090</v>
      </c>
      <c r="B954" s="31" t="s">
        <v>6091</v>
      </c>
      <c r="C954" s="52" t="s">
        <v>8</v>
      </c>
      <c r="D954" s="32">
        <v>5.42</v>
      </c>
      <c r="E954" s="31">
        <v>2170</v>
      </c>
      <c r="F954" s="18"/>
    </row>
    <row r="955" spans="1:6" x14ac:dyDescent="0.25">
      <c r="A955" s="30" t="s">
        <v>3076</v>
      </c>
      <c r="B955" s="31" t="s">
        <v>3077</v>
      </c>
      <c r="C955" s="52" t="s">
        <v>8</v>
      </c>
      <c r="D955" s="32">
        <v>121.89</v>
      </c>
      <c r="E955" s="31">
        <v>2170</v>
      </c>
      <c r="F955" s="18"/>
    </row>
    <row r="956" spans="1:6" x14ac:dyDescent="0.25">
      <c r="A956" s="30" t="s">
        <v>5594</v>
      </c>
      <c r="B956" s="31" t="s">
        <v>5595</v>
      </c>
      <c r="C956" s="52" t="s">
        <v>8</v>
      </c>
      <c r="D956" s="32">
        <v>9.84</v>
      </c>
      <c r="E956" s="31">
        <v>2170</v>
      </c>
      <c r="F956" s="18"/>
    </row>
    <row r="957" spans="1:6" x14ac:dyDescent="0.25">
      <c r="A957" s="30" t="s">
        <v>5272</v>
      </c>
      <c r="B957" s="31" t="s">
        <v>5273</v>
      </c>
      <c r="C957" s="52" t="s">
        <v>8</v>
      </c>
      <c r="D957" s="32">
        <v>14.64</v>
      </c>
      <c r="E957" s="31">
        <v>2170</v>
      </c>
      <c r="F957" s="18"/>
    </row>
    <row r="958" spans="1:6" x14ac:dyDescent="0.25">
      <c r="A958" s="30" t="s">
        <v>6380</v>
      </c>
      <c r="B958" s="31" t="s">
        <v>6381</v>
      </c>
      <c r="C958" s="52" t="s">
        <v>8</v>
      </c>
      <c r="D958" s="32">
        <v>2.23</v>
      </c>
      <c r="E958" s="31">
        <v>2170</v>
      </c>
      <c r="F958" s="18"/>
    </row>
    <row r="959" spans="1:6" x14ac:dyDescent="0.25">
      <c r="A959" s="30" t="s">
        <v>6263</v>
      </c>
      <c r="B959" s="31" t="s">
        <v>6264</v>
      </c>
      <c r="C959" s="52" t="s">
        <v>8</v>
      </c>
      <c r="D959" s="32">
        <v>3.7</v>
      </c>
      <c r="E959" s="31">
        <v>2170</v>
      </c>
      <c r="F959" s="18"/>
    </row>
    <row r="960" spans="1:6" x14ac:dyDescent="0.25">
      <c r="A960" s="30" t="s">
        <v>808</v>
      </c>
      <c r="B960" s="31" t="s">
        <v>809</v>
      </c>
      <c r="C960" s="52" t="s">
        <v>8</v>
      </c>
      <c r="D960" s="32">
        <v>768.73</v>
      </c>
      <c r="E960" s="31">
        <v>2170</v>
      </c>
      <c r="F960" s="18"/>
    </row>
    <row r="961" spans="1:6" x14ac:dyDescent="0.25">
      <c r="A961" s="30" t="s">
        <v>1948</v>
      </c>
      <c r="B961" s="31" t="s">
        <v>1949</v>
      </c>
      <c r="C961" s="52" t="s">
        <v>8</v>
      </c>
      <c r="D961" s="32">
        <v>310.43</v>
      </c>
      <c r="E961" s="31">
        <v>2170</v>
      </c>
      <c r="F961" s="18"/>
    </row>
    <row r="962" spans="1:6" x14ac:dyDescent="0.25">
      <c r="A962" s="40" t="s">
        <v>7684</v>
      </c>
      <c r="B962" s="8" t="s">
        <v>7575</v>
      </c>
      <c r="C962" s="52" t="s">
        <v>8</v>
      </c>
      <c r="D962" s="32">
        <v>98.79</v>
      </c>
      <c r="E962" s="8">
        <v>2170</v>
      </c>
      <c r="F962" s="10"/>
    </row>
    <row r="963" spans="1:6" x14ac:dyDescent="0.25">
      <c r="A963" s="30" t="s">
        <v>7256</v>
      </c>
      <c r="B963" s="31" t="s">
        <v>7090</v>
      </c>
      <c r="C963" s="52" t="s">
        <v>8</v>
      </c>
      <c r="D963" s="32">
        <v>452.05</v>
      </c>
      <c r="E963" s="31">
        <v>2170</v>
      </c>
      <c r="F963" s="18"/>
    </row>
    <row r="964" spans="1:6" x14ac:dyDescent="0.25">
      <c r="A964" s="30" t="s">
        <v>7561</v>
      </c>
      <c r="B964" s="31" t="s">
        <v>7461</v>
      </c>
      <c r="C964" s="53" t="s">
        <v>8</v>
      </c>
      <c r="D964" s="32">
        <v>78.58</v>
      </c>
      <c r="E964" s="31">
        <v>2170</v>
      </c>
      <c r="F964" s="18"/>
    </row>
    <row r="965" spans="1:6" x14ac:dyDescent="0.25">
      <c r="A965" s="30" t="s">
        <v>4009</v>
      </c>
      <c r="B965" s="31" t="s">
        <v>4010</v>
      </c>
      <c r="C965" s="52" t="s">
        <v>8</v>
      </c>
      <c r="D965" s="32">
        <v>52.72</v>
      </c>
      <c r="E965" s="31">
        <v>2170</v>
      </c>
      <c r="F965" s="18"/>
    </row>
    <row r="966" spans="1:6" ht="30" x14ac:dyDescent="0.25">
      <c r="A966" s="30" t="s">
        <v>7257</v>
      </c>
      <c r="B966" s="31" t="s">
        <v>7222</v>
      </c>
      <c r="C966" s="52" t="s">
        <v>8</v>
      </c>
      <c r="D966" s="32">
        <v>30.1</v>
      </c>
      <c r="E966" s="31">
        <v>2170</v>
      </c>
      <c r="F966" s="18"/>
    </row>
    <row r="967" spans="1:6" x14ac:dyDescent="0.25">
      <c r="A967" s="40" t="s">
        <v>7562</v>
      </c>
      <c r="B967" s="31" t="s">
        <v>2109</v>
      </c>
      <c r="C967" s="52" t="s">
        <v>8</v>
      </c>
      <c r="D967" s="32">
        <v>248.1</v>
      </c>
      <c r="E967" s="35">
        <v>2170</v>
      </c>
      <c r="F967" s="18"/>
    </row>
    <row r="968" spans="1:6" x14ac:dyDescent="0.25">
      <c r="A968" s="40" t="s">
        <v>7685</v>
      </c>
      <c r="B968" s="8" t="s">
        <v>2777</v>
      </c>
      <c r="C968" s="52" t="s">
        <v>8</v>
      </c>
      <c r="D968" s="32">
        <v>143.06</v>
      </c>
      <c r="E968" s="8">
        <v>2170</v>
      </c>
      <c r="F968" s="10"/>
    </row>
    <row r="969" spans="1:6" x14ac:dyDescent="0.25">
      <c r="A969" s="30" t="s">
        <v>3891</v>
      </c>
      <c r="B969" s="31" t="s">
        <v>3892</v>
      </c>
      <c r="C969" s="52" t="s">
        <v>8</v>
      </c>
      <c r="D969" s="32">
        <v>58.02</v>
      </c>
      <c r="E969" s="31">
        <v>2170</v>
      </c>
      <c r="F969" s="18"/>
    </row>
    <row r="970" spans="1:6" x14ac:dyDescent="0.25">
      <c r="A970" s="30" t="s">
        <v>2669</v>
      </c>
      <c r="B970" s="31" t="s">
        <v>2670</v>
      </c>
      <c r="C970" s="52"/>
      <c r="D970" s="32"/>
      <c r="E970" s="31"/>
      <c r="F970" s="34" t="s">
        <v>7057</v>
      </c>
    </row>
    <row r="971" spans="1:6" x14ac:dyDescent="0.25">
      <c r="A971" s="30" t="s">
        <v>5731</v>
      </c>
      <c r="B971" s="31" t="s">
        <v>5732</v>
      </c>
      <c r="C971" s="52" t="s">
        <v>8</v>
      </c>
      <c r="D971" s="32">
        <v>8.56</v>
      </c>
      <c r="E971" s="31">
        <v>2170</v>
      </c>
      <c r="F971" s="18"/>
    </row>
    <row r="972" spans="1:6" x14ac:dyDescent="0.25">
      <c r="A972" s="30" t="s">
        <v>6265</v>
      </c>
      <c r="B972" s="31" t="s">
        <v>6266</v>
      </c>
      <c r="C972" s="52" t="s">
        <v>8</v>
      </c>
      <c r="D972" s="32">
        <v>3.7</v>
      </c>
      <c r="E972" s="31">
        <v>2170</v>
      </c>
      <c r="F972" s="18"/>
    </row>
    <row r="973" spans="1:6" x14ac:dyDescent="0.25">
      <c r="A973" s="30" t="s">
        <v>5855</v>
      </c>
      <c r="B973" s="31" t="s">
        <v>5856</v>
      </c>
      <c r="C973" s="52"/>
      <c r="D973" s="32"/>
      <c r="E973" s="31"/>
      <c r="F973" s="34" t="s">
        <v>7057</v>
      </c>
    </row>
    <row r="974" spans="1:6" x14ac:dyDescent="0.25">
      <c r="A974" s="30" t="s">
        <v>1322</v>
      </c>
      <c r="B974" s="31" t="s">
        <v>1323</v>
      </c>
      <c r="C974" s="52" t="s">
        <v>8</v>
      </c>
      <c r="D974" s="32">
        <v>515.20000000000005</v>
      </c>
      <c r="E974" s="31">
        <v>2170</v>
      </c>
      <c r="F974" s="18"/>
    </row>
    <row r="975" spans="1:6" x14ac:dyDescent="0.25">
      <c r="A975" s="30" t="s">
        <v>3635</v>
      </c>
      <c r="B975" s="31" t="s">
        <v>3636</v>
      </c>
      <c r="C975" s="52" t="s">
        <v>8</v>
      </c>
      <c r="D975" s="32">
        <v>72.739999999999995</v>
      </c>
      <c r="E975" s="31">
        <v>2170</v>
      </c>
      <c r="F975" s="18"/>
    </row>
    <row r="976" spans="1:6" x14ac:dyDescent="0.25">
      <c r="A976" s="30" t="s">
        <v>340</v>
      </c>
      <c r="B976" s="31" t="s">
        <v>341</v>
      </c>
      <c r="C976" s="52" t="s">
        <v>8</v>
      </c>
      <c r="D976" s="32">
        <v>1554</v>
      </c>
      <c r="E976" s="31">
        <v>2170</v>
      </c>
      <c r="F976" s="18"/>
    </row>
    <row r="977" spans="1:6" x14ac:dyDescent="0.25">
      <c r="A977" s="30" t="s">
        <v>5172</v>
      </c>
      <c r="B977" s="31" t="s">
        <v>5173</v>
      </c>
      <c r="C977" s="52"/>
      <c r="D977" s="32"/>
      <c r="E977" s="31"/>
      <c r="F977" s="34" t="s">
        <v>7057</v>
      </c>
    </row>
    <row r="978" spans="1:6" x14ac:dyDescent="0.25">
      <c r="A978" s="30" t="s">
        <v>1599</v>
      </c>
      <c r="B978" s="31" t="s">
        <v>1600</v>
      </c>
      <c r="C978" s="52" t="s">
        <v>8</v>
      </c>
      <c r="D978" s="32">
        <v>380.72</v>
      </c>
      <c r="E978" s="31">
        <v>2170</v>
      </c>
      <c r="F978" s="18"/>
    </row>
    <row r="979" spans="1:6" x14ac:dyDescent="0.25">
      <c r="A979" s="30" t="s">
        <v>2471</v>
      </c>
      <c r="B979" s="31" t="s">
        <v>2472</v>
      </c>
      <c r="C979" s="52" t="s">
        <v>8</v>
      </c>
      <c r="D979" s="32">
        <v>196.69</v>
      </c>
      <c r="E979" s="31">
        <v>2170</v>
      </c>
      <c r="F979" s="18"/>
    </row>
    <row r="980" spans="1:6" x14ac:dyDescent="0.25">
      <c r="A980" s="30" t="s">
        <v>132</v>
      </c>
      <c r="B980" s="31" t="s">
        <v>133</v>
      </c>
      <c r="C980" s="52" t="s">
        <v>8</v>
      </c>
      <c r="D980" s="32">
        <v>3006.56</v>
      </c>
      <c r="E980" s="31">
        <v>2170</v>
      </c>
      <c r="F980" s="18"/>
    </row>
    <row r="981" spans="1:6" x14ac:dyDescent="0.25">
      <c r="A981" s="30" t="s">
        <v>3510</v>
      </c>
      <c r="B981" s="31" t="s">
        <v>3511</v>
      </c>
      <c r="C981" s="52" t="s">
        <v>8</v>
      </c>
      <c r="D981" s="32">
        <v>77.989999999999995</v>
      </c>
      <c r="E981" s="31">
        <v>2170</v>
      </c>
      <c r="F981" s="18"/>
    </row>
    <row r="982" spans="1:6" x14ac:dyDescent="0.25">
      <c r="A982" s="30" t="s">
        <v>2112</v>
      </c>
      <c r="B982" s="31" t="s">
        <v>2113</v>
      </c>
      <c r="C982" s="52" t="s">
        <v>8</v>
      </c>
      <c r="D982" s="32">
        <v>247.4</v>
      </c>
      <c r="E982" s="31">
        <v>2170</v>
      </c>
      <c r="F982" s="18"/>
    </row>
    <row r="983" spans="1:6" x14ac:dyDescent="0.25">
      <c r="A983" s="30" t="s">
        <v>2974</v>
      </c>
      <c r="B983" s="31" t="s">
        <v>2975</v>
      </c>
      <c r="C983" s="52" t="s">
        <v>8</v>
      </c>
      <c r="D983" s="32">
        <v>133.55000000000001</v>
      </c>
      <c r="E983" s="31">
        <v>2170</v>
      </c>
      <c r="F983" s="18"/>
    </row>
    <row r="984" spans="1:6" x14ac:dyDescent="0.25">
      <c r="A984" s="30" t="s">
        <v>5310</v>
      </c>
      <c r="B984" s="31" t="s">
        <v>5311</v>
      </c>
      <c r="C984" s="52" t="s">
        <v>8</v>
      </c>
      <c r="D984" s="32">
        <v>13.91</v>
      </c>
      <c r="E984" s="31">
        <v>2170</v>
      </c>
      <c r="F984" s="18"/>
    </row>
    <row r="985" spans="1:6" x14ac:dyDescent="0.25">
      <c r="A985" s="30" t="s">
        <v>6414</v>
      </c>
      <c r="B985" s="31" t="s">
        <v>6415</v>
      </c>
      <c r="C985" s="52" t="s">
        <v>8</v>
      </c>
      <c r="D985" s="32">
        <v>1.95</v>
      </c>
      <c r="E985" s="31">
        <v>2170</v>
      </c>
      <c r="F985" s="18"/>
    </row>
    <row r="986" spans="1:6" x14ac:dyDescent="0.25">
      <c r="A986" s="30" t="s">
        <v>4757</v>
      </c>
      <c r="B986" s="31" t="s">
        <v>4758</v>
      </c>
      <c r="C986" s="52" t="s">
        <v>8</v>
      </c>
      <c r="D986" s="32">
        <v>28.77</v>
      </c>
      <c r="E986" s="31">
        <v>2170</v>
      </c>
      <c r="F986" s="18"/>
    </row>
    <row r="987" spans="1:6" x14ac:dyDescent="0.25">
      <c r="A987" s="30" t="s">
        <v>7290</v>
      </c>
      <c r="B987" s="31" t="s">
        <v>7291</v>
      </c>
      <c r="C987" s="52" t="s">
        <v>8</v>
      </c>
      <c r="D987" s="32">
        <v>44.12</v>
      </c>
      <c r="E987" s="31">
        <v>2170</v>
      </c>
      <c r="F987" s="18"/>
    </row>
    <row r="988" spans="1:6" x14ac:dyDescent="0.25">
      <c r="A988" s="30" t="s">
        <v>3127</v>
      </c>
      <c r="B988" s="31" t="s">
        <v>3128</v>
      </c>
      <c r="C988" s="52"/>
      <c r="D988" s="32"/>
      <c r="E988" s="31"/>
      <c r="F988" s="34" t="s">
        <v>7057</v>
      </c>
    </row>
    <row r="989" spans="1:6" x14ac:dyDescent="0.25">
      <c r="A989" s="30" t="s">
        <v>3129</v>
      </c>
      <c r="B989" s="31" t="s">
        <v>3130</v>
      </c>
      <c r="C989" s="52"/>
      <c r="D989" s="32"/>
      <c r="E989" s="31"/>
      <c r="F989" s="34" t="s">
        <v>7057</v>
      </c>
    </row>
    <row r="990" spans="1:6" x14ac:dyDescent="0.25">
      <c r="A990" s="30" t="s">
        <v>2449</v>
      </c>
      <c r="B990" s="31" t="s">
        <v>2450</v>
      </c>
      <c r="C990" s="52" t="s">
        <v>8</v>
      </c>
      <c r="D990" s="32">
        <v>200.9</v>
      </c>
      <c r="E990" s="31">
        <v>2170</v>
      </c>
      <c r="F990" s="18"/>
    </row>
    <row r="991" spans="1:6" x14ac:dyDescent="0.25">
      <c r="A991" s="30" t="s">
        <v>5252</v>
      </c>
      <c r="B991" s="31" t="s">
        <v>5253</v>
      </c>
      <c r="C991" s="52" t="s">
        <v>8</v>
      </c>
      <c r="D991" s="32">
        <v>15.77</v>
      </c>
      <c r="E991" s="31">
        <v>2170</v>
      </c>
      <c r="F991" s="18"/>
    </row>
    <row r="992" spans="1:6" x14ac:dyDescent="0.25">
      <c r="A992" s="30" t="s">
        <v>1381</v>
      </c>
      <c r="B992" s="31" t="s">
        <v>1382</v>
      </c>
      <c r="C992" s="52" t="s">
        <v>8</v>
      </c>
      <c r="D992" s="32">
        <v>451.41</v>
      </c>
      <c r="E992" s="31">
        <v>2170</v>
      </c>
      <c r="F992" s="18"/>
    </row>
    <row r="993" spans="1:6" x14ac:dyDescent="0.25">
      <c r="A993" s="24" t="s">
        <v>7722</v>
      </c>
      <c r="B993" s="8" t="s">
        <v>7723</v>
      </c>
      <c r="C993" s="52" t="s">
        <v>8</v>
      </c>
      <c r="D993" s="9">
        <v>340.24</v>
      </c>
      <c r="E993" s="35">
        <v>2170</v>
      </c>
      <c r="F993" s="34"/>
    </row>
    <row r="994" spans="1:6" x14ac:dyDescent="0.25">
      <c r="A994" s="40" t="s">
        <v>7563</v>
      </c>
      <c r="B994" s="31" t="s">
        <v>7483</v>
      </c>
      <c r="C994" s="52" t="s">
        <v>8</v>
      </c>
      <c r="D994" s="32">
        <v>360.65</v>
      </c>
      <c r="E994" s="35">
        <v>2170</v>
      </c>
      <c r="F994" s="18"/>
    </row>
    <row r="995" spans="1:6" x14ac:dyDescent="0.25">
      <c r="A995" s="30" t="s">
        <v>2046</v>
      </c>
      <c r="B995" s="31" t="s">
        <v>2047</v>
      </c>
      <c r="C995" s="52" t="s">
        <v>8</v>
      </c>
      <c r="D995" s="32">
        <v>279.51</v>
      </c>
      <c r="E995" s="31">
        <v>2170</v>
      </c>
      <c r="F995" s="18"/>
    </row>
    <row r="996" spans="1:6" x14ac:dyDescent="0.25">
      <c r="A996" s="43" t="s">
        <v>7484</v>
      </c>
      <c r="B996" s="31" t="s">
        <v>7485</v>
      </c>
      <c r="C996" s="52"/>
      <c r="D996" s="32"/>
      <c r="E996" s="31"/>
      <c r="F996" s="34" t="s">
        <v>7057</v>
      </c>
    </row>
    <row r="997" spans="1:6" x14ac:dyDescent="0.25">
      <c r="A997" s="30" t="s">
        <v>820</v>
      </c>
      <c r="B997" s="31" t="s">
        <v>821</v>
      </c>
      <c r="C997" s="52" t="s">
        <v>8</v>
      </c>
      <c r="D997" s="32">
        <v>1016.94</v>
      </c>
      <c r="E997" s="31">
        <v>2170</v>
      </c>
      <c r="F997" s="18"/>
    </row>
    <row r="998" spans="1:6" x14ac:dyDescent="0.25">
      <c r="A998" s="30" t="s">
        <v>3569</v>
      </c>
      <c r="B998" s="31" t="s">
        <v>3570</v>
      </c>
      <c r="C998" s="52" t="s">
        <v>8</v>
      </c>
      <c r="D998" s="32">
        <v>73.180000000000007</v>
      </c>
      <c r="E998" s="31">
        <v>2170</v>
      </c>
      <c r="F998" s="18"/>
    </row>
    <row r="999" spans="1:6" x14ac:dyDescent="0.25">
      <c r="A999" s="40" t="s">
        <v>7564</v>
      </c>
      <c r="B999" s="31" t="s">
        <v>7553</v>
      </c>
      <c r="C999" s="52" t="s">
        <v>8</v>
      </c>
      <c r="D999" s="32">
        <v>26.99</v>
      </c>
      <c r="E999" s="23">
        <v>2170</v>
      </c>
      <c r="F999" s="10"/>
    </row>
    <row r="1000" spans="1:6" x14ac:dyDescent="0.25">
      <c r="A1000" s="30" t="s">
        <v>4171</v>
      </c>
      <c r="B1000" s="31" t="s">
        <v>4172</v>
      </c>
      <c r="C1000" s="52" t="s">
        <v>8</v>
      </c>
      <c r="D1000" s="32">
        <v>44.87</v>
      </c>
      <c r="E1000" s="31">
        <v>2170</v>
      </c>
      <c r="F1000" s="18"/>
    </row>
    <row r="1001" spans="1:6" x14ac:dyDescent="0.25">
      <c r="A1001" s="30" t="s">
        <v>2496</v>
      </c>
      <c r="B1001" s="31" t="s">
        <v>2497</v>
      </c>
      <c r="C1001" s="52" t="s">
        <v>8</v>
      </c>
      <c r="D1001" s="32">
        <v>200.72</v>
      </c>
      <c r="E1001" s="31">
        <v>2170</v>
      </c>
      <c r="F1001" s="18"/>
    </row>
    <row r="1002" spans="1:6" x14ac:dyDescent="0.25">
      <c r="A1002" s="30" t="s">
        <v>2231</v>
      </c>
      <c r="B1002" s="31" t="s">
        <v>2232</v>
      </c>
      <c r="C1002" s="52" t="s">
        <v>8</v>
      </c>
      <c r="D1002" s="32">
        <v>439.4</v>
      </c>
      <c r="E1002" s="31">
        <v>2170</v>
      </c>
      <c r="F1002" s="18"/>
    </row>
    <row r="1003" spans="1:6" x14ac:dyDescent="0.25">
      <c r="A1003" s="30" t="s">
        <v>381</v>
      </c>
      <c r="B1003" s="31" t="s">
        <v>382</v>
      </c>
      <c r="C1003" s="52" t="s">
        <v>8</v>
      </c>
      <c r="D1003" s="32">
        <v>1306.8699999999999</v>
      </c>
      <c r="E1003" s="31">
        <v>2170</v>
      </c>
      <c r="F1003" s="18"/>
    </row>
    <row r="1004" spans="1:6" x14ac:dyDescent="0.25">
      <c r="A1004" s="30" t="s">
        <v>6750</v>
      </c>
      <c r="B1004" s="31" t="s">
        <v>6751</v>
      </c>
      <c r="C1004" s="52" t="s">
        <v>8</v>
      </c>
      <c r="D1004" s="32">
        <v>6389.65</v>
      </c>
      <c r="E1004" s="31">
        <v>2171</v>
      </c>
      <c r="F1004" s="18"/>
    </row>
    <row r="1005" spans="1:6" x14ac:dyDescent="0.25">
      <c r="A1005" s="30" t="s">
        <v>1694</v>
      </c>
      <c r="B1005" s="31" t="s">
        <v>1695</v>
      </c>
      <c r="C1005" s="52" t="s">
        <v>8</v>
      </c>
      <c r="D1005" s="32">
        <v>372.81</v>
      </c>
      <c r="E1005" s="31">
        <v>2170</v>
      </c>
      <c r="F1005" s="18"/>
    </row>
    <row r="1006" spans="1:6" x14ac:dyDescent="0.25">
      <c r="A1006" s="30" t="s">
        <v>4211</v>
      </c>
      <c r="B1006" s="31" t="s">
        <v>4212</v>
      </c>
      <c r="C1006" s="52" t="s">
        <v>8</v>
      </c>
      <c r="D1006" s="32">
        <v>40.369999999999997</v>
      </c>
      <c r="E1006" s="31">
        <v>2170</v>
      </c>
      <c r="F1006" s="18"/>
    </row>
    <row r="1007" spans="1:6" x14ac:dyDescent="0.25">
      <c r="A1007" s="30" t="s">
        <v>5529</v>
      </c>
      <c r="B1007" s="31" t="s">
        <v>5530</v>
      </c>
      <c r="C1007" s="52" t="s">
        <v>8</v>
      </c>
      <c r="D1007" s="32">
        <v>11.73</v>
      </c>
      <c r="E1007" s="31">
        <v>2170</v>
      </c>
      <c r="F1007" s="18"/>
    </row>
    <row r="1008" spans="1:6" x14ac:dyDescent="0.25">
      <c r="A1008" s="30" t="s">
        <v>3214</v>
      </c>
      <c r="B1008" s="31" t="s">
        <v>3215</v>
      </c>
      <c r="C1008" s="52" t="s">
        <v>8</v>
      </c>
      <c r="D1008" s="32">
        <v>106.91</v>
      </c>
      <c r="E1008" s="31">
        <v>2170</v>
      </c>
      <c r="F1008" s="18"/>
    </row>
    <row r="1009" spans="1:6" x14ac:dyDescent="0.25">
      <c r="A1009" s="30" t="s">
        <v>6269</v>
      </c>
      <c r="B1009" s="31" t="s">
        <v>6270</v>
      </c>
      <c r="C1009" s="52" t="s">
        <v>8</v>
      </c>
      <c r="D1009" s="32">
        <v>3.87</v>
      </c>
      <c r="E1009" s="31">
        <v>2170</v>
      </c>
      <c r="F1009" s="18"/>
    </row>
    <row r="1010" spans="1:6" x14ac:dyDescent="0.25">
      <c r="A1010" s="30" t="s">
        <v>4701</v>
      </c>
      <c r="B1010" s="31" t="s">
        <v>4702</v>
      </c>
      <c r="C1010" s="52" t="s">
        <v>8</v>
      </c>
      <c r="D1010" s="32">
        <v>43.15</v>
      </c>
      <c r="E1010" s="31">
        <v>2170</v>
      </c>
      <c r="F1010" s="18"/>
    </row>
    <row r="1011" spans="1:6" x14ac:dyDescent="0.25">
      <c r="A1011" s="30" t="s">
        <v>3948</v>
      </c>
      <c r="B1011" s="31" t="s">
        <v>3949</v>
      </c>
      <c r="C1011" s="52" t="s">
        <v>8</v>
      </c>
      <c r="D1011" s="32">
        <v>52.24</v>
      </c>
      <c r="E1011" s="31">
        <v>2170</v>
      </c>
      <c r="F1011" s="18"/>
    </row>
    <row r="1012" spans="1:6" x14ac:dyDescent="0.25">
      <c r="A1012" s="30" t="s">
        <v>4591</v>
      </c>
      <c r="B1012" s="31" t="s">
        <v>4592</v>
      </c>
      <c r="C1012" s="52" t="s">
        <v>8</v>
      </c>
      <c r="D1012" s="32">
        <v>52.93</v>
      </c>
      <c r="E1012" s="31">
        <v>2170</v>
      </c>
      <c r="F1012" s="18"/>
    </row>
    <row r="1013" spans="1:6" x14ac:dyDescent="0.25">
      <c r="A1013" s="30" t="s">
        <v>4609</v>
      </c>
      <c r="B1013" s="31" t="s">
        <v>4610</v>
      </c>
      <c r="C1013" s="52" t="s">
        <v>8</v>
      </c>
      <c r="D1013" s="32">
        <v>44.79</v>
      </c>
      <c r="E1013" s="31">
        <v>2170</v>
      </c>
      <c r="F1013" s="18"/>
    </row>
    <row r="1014" spans="1:6" x14ac:dyDescent="0.25">
      <c r="A1014" s="30" t="s">
        <v>1967</v>
      </c>
      <c r="B1014" s="31" t="s">
        <v>1968</v>
      </c>
      <c r="C1014" s="52" t="s">
        <v>8</v>
      </c>
      <c r="D1014" s="32">
        <v>322.77999999999997</v>
      </c>
      <c r="E1014" s="31">
        <v>2170</v>
      </c>
      <c r="F1014" s="18"/>
    </row>
    <row r="1015" spans="1:6" x14ac:dyDescent="0.25">
      <c r="A1015" s="30" t="s">
        <v>1887</v>
      </c>
      <c r="B1015" s="31" t="s">
        <v>1888</v>
      </c>
      <c r="C1015" s="52" t="s">
        <v>8</v>
      </c>
      <c r="D1015" s="32">
        <v>304.91000000000003</v>
      </c>
      <c r="E1015" s="31">
        <v>2170</v>
      </c>
      <c r="F1015" s="18"/>
    </row>
    <row r="1016" spans="1:6" x14ac:dyDescent="0.25">
      <c r="A1016" s="30" t="s">
        <v>2543</v>
      </c>
      <c r="B1016" s="31" t="s">
        <v>2544</v>
      </c>
      <c r="C1016" s="52" t="s">
        <v>8</v>
      </c>
      <c r="D1016" s="32">
        <v>187.13</v>
      </c>
      <c r="E1016" s="31">
        <v>2170</v>
      </c>
      <c r="F1016" s="18"/>
    </row>
    <row r="1017" spans="1:6" x14ac:dyDescent="0.25">
      <c r="A1017" s="30" t="s">
        <v>3500</v>
      </c>
      <c r="B1017" s="31" t="s">
        <v>3501</v>
      </c>
      <c r="C1017" s="52" t="s">
        <v>8</v>
      </c>
      <c r="D1017" s="32">
        <v>78.34</v>
      </c>
      <c r="E1017" s="31">
        <v>2170</v>
      </c>
      <c r="F1017" s="18"/>
    </row>
    <row r="1018" spans="1:6" x14ac:dyDescent="0.25">
      <c r="A1018" s="30" t="s">
        <v>623</v>
      </c>
      <c r="B1018" s="31" t="s">
        <v>624</v>
      </c>
      <c r="C1018" s="52" t="s">
        <v>8</v>
      </c>
      <c r="D1018" s="32">
        <v>920.81</v>
      </c>
      <c r="E1018" s="31">
        <v>2170</v>
      </c>
      <c r="F1018" s="18"/>
    </row>
    <row r="1019" spans="1:6" x14ac:dyDescent="0.25">
      <c r="A1019" s="30" t="s">
        <v>3820</v>
      </c>
      <c r="B1019" s="31" t="s">
        <v>3821</v>
      </c>
      <c r="C1019" s="52" t="s">
        <v>8</v>
      </c>
      <c r="D1019" s="32">
        <v>61.69</v>
      </c>
      <c r="E1019" s="31">
        <v>2170</v>
      </c>
      <c r="F1019" s="18"/>
    </row>
    <row r="1020" spans="1:6" x14ac:dyDescent="0.25">
      <c r="A1020" s="30" t="s">
        <v>2593</v>
      </c>
      <c r="B1020" s="31" t="s">
        <v>2594</v>
      </c>
      <c r="C1020" s="52" t="s">
        <v>8</v>
      </c>
      <c r="D1020" s="32">
        <v>171.57</v>
      </c>
      <c r="E1020" s="31">
        <v>2170</v>
      </c>
      <c r="F1020" s="18"/>
    </row>
    <row r="1021" spans="1:6" x14ac:dyDescent="0.25">
      <c r="A1021" s="30" t="s">
        <v>594</v>
      </c>
      <c r="B1021" s="31" t="s">
        <v>595</v>
      </c>
      <c r="C1021" s="52" t="s">
        <v>8</v>
      </c>
      <c r="D1021" s="32">
        <v>955.28</v>
      </c>
      <c r="E1021" s="31">
        <v>2170</v>
      </c>
      <c r="F1021" s="18"/>
    </row>
    <row r="1022" spans="1:6" x14ac:dyDescent="0.25">
      <c r="A1022" s="30" t="s">
        <v>309</v>
      </c>
      <c r="B1022" s="31" t="s">
        <v>310</v>
      </c>
      <c r="C1022" s="52" t="s">
        <v>8</v>
      </c>
      <c r="D1022" s="32">
        <v>1533.81</v>
      </c>
      <c r="E1022" s="31">
        <v>2170</v>
      </c>
      <c r="F1022" s="18"/>
    </row>
    <row r="1023" spans="1:6" x14ac:dyDescent="0.25">
      <c r="A1023" s="30" t="s">
        <v>1446</v>
      </c>
      <c r="B1023" s="31" t="s">
        <v>1447</v>
      </c>
      <c r="C1023" s="52" t="s">
        <v>8</v>
      </c>
      <c r="D1023" s="32">
        <v>460.11</v>
      </c>
      <c r="E1023" s="31">
        <v>2170</v>
      </c>
      <c r="F1023" s="18"/>
    </row>
    <row r="1024" spans="1:6" x14ac:dyDescent="0.25">
      <c r="A1024" s="30" t="s">
        <v>2577</v>
      </c>
      <c r="B1024" s="31" t="s">
        <v>2578</v>
      </c>
      <c r="C1024" s="52" t="s">
        <v>8</v>
      </c>
      <c r="D1024" s="32">
        <v>173.34</v>
      </c>
      <c r="E1024" s="31">
        <v>2170</v>
      </c>
      <c r="F1024" s="18"/>
    </row>
    <row r="1025" spans="1:6" x14ac:dyDescent="0.25">
      <c r="A1025" s="30" t="s">
        <v>1357</v>
      </c>
      <c r="B1025" s="31" t="s">
        <v>1358</v>
      </c>
      <c r="C1025" s="52" t="s">
        <v>8</v>
      </c>
      <c r="D1025" s="32">
        <v>458.93</v>
      </c>
      <c r="E1025" s="31">
        <v>2170</v>
      </c>
      <c r="F1025" s="18"/>
    </row>
    <row r="1026" spans="1:6" x14ac:dyDescent="0.25">
      <c r="A1026" s="30" t="s">
        <v>5254</v>
      </c>
      <c r="B1026" s="31" t="s">
        <v>5255</v>
      </c>
      <c r="C1026" s="52" t="s">
        <v>8</v>
      </c>
      <c r="D1026" s="32">
        <v>14.84</v>
      </c>
      <c r="E1026" s="31">
        <v>2170</v>
      </c>
      <c r="F1026" s="18"/>
    </row>
    <row r="1027" spans="1:6" x14ac:dyDescent="0.25">
      <c r="A1027" s="30" t="s">
        <v>2628</v>
      </c>
      <c r="B1027" s="31" t="s">
        <v>2629</v>
      </c>
      <c r="C1027" s="52" t="s">
        <v>8</v>
      </c>
      <c r="D1027" s="32">
        <v>268.60000000000002</v>
      </c>
      <c r="E1027" s="31">
        <v>2170</v>
      </c>
      <c r="F1027" s="18"/>
    </row>
    <row r="1028" spans="1:6" x14ac:dyDescent="0.25">
      <c r="A1028" s="30" t="s">
        <v>6761</v>
      </c>
      <c r="B1028" s="31" t="s">
        <v>6762</v>
      </c>
      <c r="C1028" s="52" t="s">
        <v>8</v>
      </c>
      <c r="D1028" s="32">
        <v>4240</v>
      </c>
      <c r="E1028" s="31">
        <v>2171</v>
      </c>
      <c r="F1028" s="18"/>
    </row>
    <row r="1029" spans="1:6" x14ac:dyDescent="0.25">
      <c r="A1029" s="30" t="s">
        <v>2961</v>
      </c>
      <c r="B1029" s="31" t="s">
        <v>2962</v>
      </c>
      <c r="C1029" s="52" t="s">
        <v>8</v>
      </c>
      <c r="D1029" s="32">
        <v>224.26</v>
      </c>
      <c r="E1029" s="31">
        <v>2170</v>
      </c>
      <c r="F1029" s="18"/>
    </row>
    <row r="1030" spans="1:6" x14ac:dyDescent="0.25">
      <c r="A1030" s="30" t="s">
        <v>146</v>
      </c>
      <c r="B1030" s="31" t="s">
        <v>147</v>
      </c>
      <c r="C1030" s="52" t="s">
        <v>8</v>
      </c>
      <c r="D1030" s="32">
        <v>1738.9</v>
      </c>
      <c r="E1030" s="31">
        <v>2170</v>
      </c>
      <c r="F1030" s="18"/>
    </row>
    <row r="1031" spans="1:6" x14ac:dyDescent="0.25">
      <c r="A1031" s="30" t="s">
        <v>5957</v>
      </c>
      <c r="B1031" s="31" t="s">
        <v>5958</v>
      </c>
      <c r="C1031" s="52" t="s">
        <v>8</v>
      </c>
      <c r="D1031" s="32">
        <v>5.65</v>
      </c>
      <c r="E1031" s="31">
        <v>2170</v>
      </c>
      <c r="F1031" s="18"/>
    </row>
    <row r="1032" spans="1:6" x14ac:dyDescent="0.25">
      <c r="A1032" s="30" t="s">
        <v>5775</v>
      </c>
      <c r="B1032" s="31" t="s">
        <v>5776</v>
      </c>
      <c r="C1032" s="52" t="s">
        <v>8</v>
      </c>
      <c r="D1032" s="32">
        <v>7.32</v>
      </c>
      <c r="E1032" s="31">
        <v>2170</v>
      </c>
      <c r="F1032" s="18"/>
    </row>
    <row r="1033" spans="1:6" x14ac:dyDescent="0.25">
      <c r="A1033" s="30" t="s">
        <v>3787</v>
      </c>
      <c r="B1033" s="31" t="s">
        <v>3788</v>
      </c>
      <c r="C1033" s="52"/>
      <c r="D1033" s="32"/>
      <c r="E1033" s="31"/>
      <c r="F1033" s="34" t="s">
        <v>7057</v>
      </c>
    </row>
    <row r="1034" spans="1:6" x14ac:dyDescent="0.25">
      <c r="A1034" s="30" t="s">
        <v>2069</v>
      </c>
      <c r="B1034" s="31" t="s">
        <v>2070</v>
      </c>
      <c r="C1034" s="52" t="s">
        <v>8</v>
      </c>
      <c r="D1034" s="32">
        <v>258.77</v>
      </c>
      <c r="E1034" s="31">
        <v>2170</v>
      </c>
      <c r="F1034" s="18"/>
    </row>
    <row r="1035" spans="1:6" x14ac:dyDescent="0.25">
      <c r="A1035" s="30" t="s">
        <v>3615</v>
      </c>
      <c r="B1035" s="31" t="s">
        <v>3616</v>
      </c>
      <c r="C1035" s="52" t="s">
        <v>8</v>
      </c>
      <c r="D1035" s="32">
        <v>69.89</v>
      </c>
      <c r="E1035" s="31">
        <v>2170</v>
      </c>
      <c r="F1035" s="18"/>
    </row>
    <row r="1036" spans="1:6" x14ac:dyDescent="0.25">
      <c r="A1036" s="30" t="s">
        <v>3601</v>
      </c>
      <c r="B1036" s="31" t="s">
        <v>3602</v>
      </c>
      <c r="C1036" s="52" t="s">
        <v>8</v>
      </c>
      <c r="D1036" s="32">
        <v>71.02</v>
      </c>
      <c r="E1036" s="31">
        <v>2170</v>
      </c>
      <c r="F1036" s="18"/>
    </row>
    <row r="1037" spans="1:6" x14ac:dyDescent="0.25">
      <c r="A1037" s="30" t="s">
        <v>1511</v>
      </c>
      <c r="B1037" s="31" t="s">
        <v>1437</v>
      </c>
      <c r="C1037" s="52" t="s">
        <v>8</v>
      </c>
      <c r="D1037" s="32">
        <v>429.59</v>
      </c>
      <c r="E1037" s="31">
        <v>2170</v>
      </c>
      <c r="F1037" s="18"/>
    </row>
    <row r="1038" spans="1:6" x14ac:dyDescent="0.25">
      <c r="A1038" s="30" t="s">
        <v>4463</v>
      </c>
      <c r="B1038" s="31" t="s">
        <v>4464</v>
      </c>
      <c r="C1038" s="52" t="s">
        <v>8</v>
      </c>
      <c r="D1038" s="32">
        <v>34.06</v>
      </c>
      <c r="E1038" s="31">
        <v>2170</v>
      </c>
      <c r="F1038" s="18"/>
    </row>
    <row r="1039" spans="1:6" x14ac:dyDescent="0.25">
      <c r="A1039" s="30" t="s">
        <v>4203</v>
      </c>
      <c r="B1039" s="31" t="s">
        <v>4204</v>
      </c>
      <c r="C1039" s="52" t="s">
        <v>8</v>
      </c>
      <c r="D1039" s="32">
        <v>43.17</v>
      </c>
      <c r="E1039" s="31">
        <v>2170</v>
      </c>
      <c r="F1039" s="18"/>
    </row>
    <row r="1040" spans="1:6" x14ac:dyDescent="0.25">
      <c r="A1040" s="30" t="s">
        <v>4648</v>
      </c>
      <c r="B1040" s="31" t="s">
        <v>4649</v>
      </c>
      <c r="C1040" s="52" t="s">
        <v>8</v>
      </c>
      <c r="D1040" s="32">
        <v>26.01</v>
      </c>
      <c r="E1040" s="31">
        <v>2170</v>
      </c>
      <c r="F1040" s="18"/>
    </row>
    <row r="1041" spans="1:6" x14ac:dyDescent="0.25">
      <c r="A1041" s="30" t="s">
        <v>3516</v>
      </c>
      <c r="B1041" s="31" t="s">
        <v>3517</v>
      </c>
      <c r="C1041" s="52" t="s">
        <v>8</v>
      </c>
      <c r="D1041" s="32">
        <v>77.45</v>
      </c>
      <c r="E1041" s="31">
        <v>2170</v>
      </c>
      <c r="F1041" s="18"/>
    </row>
    <row r="1042" spans="1:6" x14ac:dyDescent="0.25">
      <c r="A1042" s="30" t="s">
        <v>3997</v>
      </c>
      <c r="B1042" s="31" t="s">
        <v>3998</v>
      </c>
      <c r="C1042" s="52" t="s">
        <v>8</v>
      </c>
      <c r="D1042" s="32">
        <v>54.22</v>
      </c>
      <c r="E1042" s="31">
        <v>2170</v>
      </c>
      <c r="F1042" s="18"/>
    </row>
    <row r="1043" spans="1:6" x14ac:dyDescent="0.25">
      <c r="A1043" s="30" t="s">
        <v>4119</v>
      </c>
      <c r="B1043" s="31" t="s">
        <v>4120</v>
      </c>
      <c r="C1043" s="52" t="s">
        <v>8</v>
      </c>
      <c r="D1043" s="32">
        <v>48.59</v>
      </c>
      <c r="E1043" s="31">
        <v>2170</v>
      </c>
      <c r="F1043" s="18"/>
    </row>
    <row r="1044" spans="1:6" x14ac:dyDescent="0.25">
      <c r="A1044" s="30" t="s">
        <v>3769</v>
      </c>
      <c r="B1044" s="31" t="s">
        <v>3770</v>
      </c>
      <c r="C1044" s="52" t="s">
        <v>8</v>
      </c>
      <c r="D1044" s="32">
        <v>65.97</v>
      </c>
      <c r="E1044" s="31">
        <v>2170</v>
      </c>
      <c r="F1044" s="18"/>
    </row>
    <row r="1045" spans="1:6" x14ac:dyDescent="0.25">
      <c r="A1045" s="30" t="s">
        <v>1982</v>
      </c>
      <c r="B1045" s="31" t="s">
        <v>1983</v>
      </c>
      <c r="C1045" s="52" t="s">
        <v>8</v>
      </c>
      <c r="D1045" s="32">
        <v>1443.86</v>
      </c>
      <c r="E1045" s="31">
        <v>2170</v>
      </c>
      <c r="F1045" s="18"/>
    </row>
    <row r="1046" spans="1:6" x14ac:dyDescent="0.25">
      <c r="A1046" s="30" t="s">
        <v>6292</v>
      </c>
      <c r="B1046" s="31" t="s">
        <v>6293</v>
      </c>
      <c r="C1046" s="52" t="s">
        <v>8</v>
      </c>
      <c r="D1046" s="32">
        <v>3.54</v>
      </c>
      <c r="E1046" s="31">
        <v>2170</v>
      </c>
      <c r="F1046" s="18"/>
    </row>
    <row r="1047" spans="1:6" x14ac:dyDescent="0.25">
      <c r="A1047" s="30" t="s">
        <v>6233</v>
      </c>
      <c r="B1047" s="31" t="s">
        <v>6234</v>
      </c>
      <c r="C1047" s="52" t="s">
        <v>8</v>
      </c>
      <c r="D1047" s="32">
        <v>4.4800000000000004</v>
      </c>
      <c r="E1047" s="31">
        <v>2170</v>
      </c>
      <c r="F1047" s="18"/>
    </row>
    <row r="1048" spans="1:6" x14ac:dyDescent="0.25">
      <c r="A1048" s="30" t="s">
        <v>5698</v>
      </c>
      <c r="B1048" s="31" t="s">
        <v>5699</v>
      </c>
      <c r="C1048" s="52" t="s">
        <v>8</v>
      </c>
      <c r="D1048" s="32">
        <v>8.94</v>
      </c>
      <c r="E1048" s="31">
        <v>2170</v>
      </c>
      <c r="F1048" s="18"/>
    </row>
    <row r="1049" spans="1:6" x14ac:dyDescent="0.25">
      <c r="A1049" s="30" t="s">
        <v>5495</v>
      </c>
      <c r="B1049" s="31" t="s">
        <v>5496</v>
      </c>
      <c r="C1049" s="52" t="s">
        <v>8</v>
      </c>
      <c r="D1049" s="32">
        <v>11.3</v>
      </c>
      <c r="E1049" s="31">
        <v>2170</v>
      </c>
      <c r="F1049" s="18"/>
    </row>
    <row r="1050" spans="1:6" x14ac:dyDescent="0.25">
      <c r="A1050" s="30" t="s">
        <v>2994</v>
      </c>
      <c r="B1050" s="31" t="s">
        <v>2995</v>
      </c>
      <c r="C1050" s="52" t="s">
        <v>8</v>
      </c>
      <c r="D1050" s="32">
        <v>121.97</v>
      </c>
      <c r="E1050" s="31">
        <v>2170</v>
      </c>
      <c r="F1050" s="18"/>
    </row>
    <row r="1051" spans="1:6" x14ac:dyDescent="0.25">
      <c r="A1051" s="30" t="s">
        <v>2743</v>
      </c>
      <c r="B1051" s="31" t="s">
        <v>2712</v>
      </c>
      <c r="C1051" s="52" t="s">
        <v>8</v>
      </c>
      <c r="D1051" s="32">
        <v>147.09</v>
      </c>
      <c r="E1051" s="31">
        <v>2170</v>
      </c>
      <c r="F1051" s="18"/>
    </row>
    <row r="1052" spans="1:6" x14ac:dyDescent="0.25">
      <c r="A1052" s="30" t="s">
        <v>2711</v>
      </c>
      <c r="B1052" s="31" t="s">
        <v>2712</v>
      </c>
      <c r="C1052" s="52" t="s">
        <v>8</v>
      </c>
      <c r="D1052" s="32">
        <v>153.4</v>
      </c>
      <c r="E1052" s="31">
        <v>2170</v>
      </c>
      <c r="F1052" s="18"/>
    </row>
    <row r="1053" spans="1:6" x14ac:dyDescent="0.25">
      <c r="A1053" s="24" t="s">
        <v>7363</v>
      </c>
      <c r="B1053" s="8" t="s">
        <v>7364</v>
      </c>
      <c r="C1053" s="53" t="s">
        <v>8</v>
      </c>
      <c r="D1053" s="32">
        <v>16.760000000000002</v>
      </c>
      <c r="E1053" s="31">
        <v>2170</v>
      </c>
      <c r="F1053" s="18"/>
    </row>
    <row r="1054" spans="1:6" x14ac:dyDescent="0.25">
      <c r="A1054" s="30" t="s">
        <v>4527</v>
      </c>
      <c r="B1054" s="31" t="s">
        <v>4528</v>
      </c>
      <c r="C1054" s="52" t="s">
        <v>8</v>
      </c>
      <c r="D1054" s="32">
        <v>29.66</v>
      </c>
      <c r="E1054" s="31">
        <v>2170</v>
      </c>
      <c r="F1054" s="18"/>
    </row>
    <row r="1055" spans="1:6" x14ac:dyDescent="0.25">
      <c r="A1055" s="30" t="s">
        <v>2400</v>
      </c>
      <c r="B1055" s="31" t="s">
        <v>2401</v>
      </c>
      <c r="C1055" s="52"/>
      <c r="D1055" s="32"/>
      <c r="E1055" s="31"/>
      <c r="F1055" s="34" t="s">
        <v>7057</v>
      </c>
    </row>
    <row r="1056" spans="1:6" x14ac:dyDescent="0.25">
      <c r="A1056" s="30" t="s">
        <v>7324</v>
      </c>
      <c r="B1056" s="31" t="s">
        <v>7271</v>
      </c>
      <c r="C1056" s="52" t="s">
        <v>8</v>
      </c>
      <c r="D1056" s="32">
        <v>15.14</v>
      </c>
      <c r="E1056" s="31">
        <v>2170</v>
      </c>
      <c r="F1056" s="18"/>
    </row>
    <row r="1057" spans="1:6" x14ac:dyDescent="0.25">
      <c r="A1057" s="30" t="s">
        <v>5288</v>
      </c>
      <c r="B1057" s="31" t="s">
        <v>5289</v>
      </c>
      <c r="C1057" s="52" t="s">
        <v>8</v>
      </c>
      <c r="D1057" s="32">
        <v>15.37</v>
      </c>
      <c r="E1057" s="31">
        <v>2170</v>
      </c>
      <c r="F1057" s="18"/>
    </row>
    <row r="1058" spans="1:6" x14ac:dyDescent="0.25">
      <c r="A1058" s="30" t="s">
        <v>6729</v>
      </c>
      <c r="B1058" s="31" t="s">
        <v>6730</v>
      </c>
      <c r="C1058" s="52" t="s">
        <v>8</v>
      </c>
      <c r="D1058" s="32">
        <v>11096.72</v>
      </c>
      <c r="E1058" s="31">
        <v>2171</v>
      </c>
      <c r="F1058" s="18"/>
    </row>
    <row r="1059" spans="1:6" x14ac:dyDescent="0.25">
      <c r="A1059" s="30" t="s">
        <v>6735</v>
      </c>
      <c r="B1059" s="31" t="s">
        <v>6736</v>
      </c>
      <c r="C1059" s="52" t="s">
        <v>8</v>
      </c>
      <c r="D1059" s="32">
        <v>10117.709999999999</v>
      </c>
      <c r="E1059" s="31">
        <v>2171</v>
      </c>
      <c r="F1059" s="18"/>
    </row>
    <row r="1060" spans="1:6" x14ac:dyDescent="0.25">
      <c r="A1060" s="30" t="s">
        <v>7565</v>
      </c>
      <c r="B1060" s="36" t="s">
        <v>7554</v>
      </c>
      <c r="C1060" s="52" t="s">
        <v>8</v>
      </c>
      <c r="D1060" s="32">
        <v>4.8499999999999996</v>
      </c>
      <c r="E1060" s="23">
        <v>2170</v>
      </c>
      <c r="F1060" s="10"/>
    </row>
    <row r="1061" spans="1:6" x14ac:dyDescent="0.25">
      <c r="A1061" s="30" t="s">
        <v>246</v>
      </c>
      <c r="B1061" s="31" t="s">
        <v>7521</v>
      </c>
      <c r="C1061" s="52"/>
      <c r="D1061" s="32"/>
      <c r="E1061" s="31"/>
      <c r="F1061" s="34" t="s">
        <v>7057</v>
      </c>
    </row>
    <row r="1062" spans="1:6" x14ac:dyDescent="0.25">
      <c r="A1062" s="30" t="s">
        <v>3793</v>
      </c>
      <c r="B1062" s="31" t="s">
        <v>3794</v>
      </c>
      <c r="C1062" s="52" t="s">
        <v>8</v>
      </c>
      <c r="D1062" s="32">
        <v>59.89</v>
      </c>
      <c r="E1062" s="31">
        <v>2170</v>
      </c>
      <c r="F1062" s="18"/>
    </row>
    <row r="1063" spans="1:6" x14ac:dyDescent="0.25">
      <c r="A1063" s="30" t="s">
        <v>7566</v>
      </c>
      <c r="B1063" s="31" t="s">
        <v>7481</v>
      </c>
      <c r="C1063" s="52" t="s">
        <v>8</v>
      </c>
      <c r="D1063" s="32">
        <v>17.36</v>
      </c>
      <c r="E1063" s="31">
        <v>2170</v>
      </c>
      <c r="F1063" s="31"/>
    </row>
    <row r="1064" spans="1:6" x14ac:dyDescent="0.25">
      <c r="A1064" s="30" t="s">
        <v>2291</v>
      </c>
      <c r="B1064" s="31" t="s">
        <v>2292</v>
      </c>
      <c r="C1064" s="52"/>
      <c r="D1064" s="32"/>
      <c r="E1064" s="31"/>
      <c r="F1064" s="34" t="s">
        <v>7057</v>
      </c>
    </row>
    <row r="1065" spans="1:6" x14ac:dyDescent="0.25">
      <c r="A1065" s="30" t="s">
        <v>7157</v>
      </c>
      <c r="B1065" s="31" t="s">
        <v>7158</v>
      </c>
      <c r="C1065" s="52"/>
      <c r="D1065" s="32"/>
      <c r="E1065" s="31"/>
      <c r="F1065" s="34" t="s">
        <v>7057</v>
      </c>
    </row>
    <row r="1066" spans="1:6" x14ac:dyDescent="0.25">
      <c r="A1066" s="40" t="s">
        <v>7576</v>
      </c>
      <c r="B1066" s="8" t="s">
        <v>7577</v>
      </c>
      <c r="C1066" s="52"/>
      <c r="D1066" s="9"/>
      <c r="E1066" s="8"/>
      <c r="F1066" s="34" t="s">
        <v>7057</v>
      </c>
    </row>
    <row r="1067" spans="1:6" x14ac:dyDescent="0.25">
      <c r="A1067" s="40" t="s">
        <v>7411</v>
      </c>
      <c r="B1067" s="31" t="s">
        <v>7412</v>
      </c>
      <c r="C1067" s="52"/>
      <c r="D1067" s="32"/>
      <c r="E1067" s="31"/>
      <c r="F1067" s="34" t="s">
        <v>7057</v>
      </c>
    </row>
    <row r="1068" spans="1:6" x14ac:dyDescent="0.25">
      <c r="A1068" s="40" t="s">
        <v>7578</v>
      </c>
      <c r="B1068" s="8" t="s">
        <v>7579</v>
      </c>
      <c r="C1068" s="52"/>
      <c r="D1068" s="9"/>
      <c r="E1068" s="8"/>
      <c r="F1068" s="34" t="s">
        <v>7057</v>
      </c>
    </row>
    <row r="1069" spans="1:6" x14ac:dyDescent="0.25">
      <c r="A1069" s="24" t="s">
        <v>7394</v>
      </c>
      <c r="B1069" s="8" t="s">
        <v>7395</v>
      </c>
      <c r="C1069" s="52" t="s">
        <v>8</v>
      </c>
      <c r="D1069" s="32">
        <v>1686.36</v>
      </c>
      <c r="E1069" s="31">
        <v>2171</v>
      </c>
      <c r="F1069" s="34"/>
    </row>
    <row r="1070" spans="1:6" x14ac:dyDescent="0.25">
      <c r="A1070" s="30" t="s">
        <v>7340</v>
      </c>
      <c r="B1070" s="31" t="s">
        <v>7341</v>
      </c>
      <c r="C1070" s="52"/>
      <c r="D1070" s="32"/>
      <c r="E1070" s="31"/>
      <c r="F1070" s="34" t="s">
        <v>7057</v>
      </c>
    </row>
    <row r="1071" spans="1:6" x14ac:dyDescent="0.25">
      <c r="A1071" s="30" t="s">
        <v>5124</v>
      </c>
      <c r="B1071" s="31" t="s">
        <v>5125</v>
      </c>
      <c r="C1071" s="52" t="s">
        <v>8</v>
      </c>
      <c r="D1071" s="32">
        <v>16.64</v>
      </c>
      <c r="E1071" s="31">
        <v>2170</v>
      </c>
      <c r="F1071" s="18"/>
    </row>
    <row r="1072" spans="1:6" x14ac:dyDescent="0.25">
      <c r="A1072" s="30" t="s">
        <v>67</v>
      </c>
      <c r="B1072" s="31" t="s">
        <v>68</v>
      </c>
      <c r="C1072" s="52" t="s">
        <v>8</v>
      </c>
      <c r="D1072" s="32">
        <v>3919.32</v>
      </c>
      <c r="E1072" s="31">
        <v>2171</v>
      </c>
      <c r="F1072" s="18"/>
    </row>
    <row r="1073" spans="1:6" x14ac:dyDescent="0.25">
      <c r="A1073" s="30" t="s">
        <v>4442</v>
      </c>
      <c r="B1073" s="31" t="s">
        <v>4443</v>
      </c>
      <c r="C1073" s="52" t="s">
        <v>8</v>
      </c>
      <c r="D1073" s="32">
        <v>35.32</v>
      </c>
      <c r="E1073" s="31">
        <v>2170</v>
      </c>
      <c r="F1073" s="18"/>
    </row>
    <row r="1074" spans="1:6" x14ac:dyDescent="0.25">
      <c r="A1074" s="30" t="s">
        <v>3591</v>
      </c>
      <c r="B1074" s="31" t="s">
        <v>3592</v>
      </c>
      <c r="C1074" s="52" t="s">
        <v>8</v>
      </c>
      <c r="D1074" s="32">
        <v>91.65</v>
      </c>
      <c r="E1074" s="31">
        <v>2170</v>
      </c>
      <c r="F1074" s="18"/>
    </row>
    <row r="1075" spans="1:6" x14ac:dyDescent="0.25">
      <c r="A1075" s="30" t="s">
        <v>6507</v>
      </c>
      <c r="B1075" s="31" t="s">
        <v>6508</v>
      </c>
      <c r="C1075" s="52"/>
      <c r="D1075" s="32"/>
      <c r="E1075" s="31"/>
      <c r="F1075" s="34" t="s">
        <v>7057</v>
      </c>
    </row>
    <row r="1076" spans="1:6" x14ac:dyDescent="0.25">
      <c r="A1076" s="30" t="s">
        <v>5294</v>
      </c>
      <c r="B1076" s="31" t="s">
        <v>5295</v>
      </c>
      <c r="C1076" s="52"/>
      <c r="D1076" s="32"/>
      <c r="E1076" s="31"/>
      <c r="F1076" s="34" t="s">
        <v>7057</v>
      </c>
    </row>
    <row r="1077" spans="1:6" x14ac:dyDescent="0.25">
      <c r="A1077" s="30" t="s">
        <v>2793</v>
      </c>
      <c r="B1077" s="31" t="s">
        <v>2794</v>
      </c>
      <c r="C1077" s="52" t="s">
        <v>8</v>
      </c>
      <c r="D1077" s="32">
        <v>141.22999999999999</v>
      </c>
      <c r="E1077" s="31">
        <v>2170</v>
      </c>
      <c r="F1077" s="18"/>
    </row>
    <row r="1078" spans="1:6" x14ac:dyDescent="0.25">
      <c r="A1078" s="30" t="s">
        <v>2451</v>
      </c>
      <c r="B1078" s="31" t="s">
        <v>2452</v>
      </c>
      <c r="C1078" s="52" t="s">
        <v>8</v>
      </c>
      <c r="D1078" s="32">
        <v>200.33</v>
      </c>
      <c r="E1078" s="31">
        <v>2170</v>
      </c>
      <c r="F1078" s="18"/>
    </row>
    <row r="1079" spans="1:6" x14ac:dyDescent="0.25">
      <c r="A1079" s="30" t="s">
        <v>4411</v>
      </c>
      <c r="B1079" s="31" t="s">
        <v>4412</v>
      </c>
      <c r="C1079" s="52" t="s">
        <v>8</v>
      </c>
      <c r="D1079" s="32">
        <v>35.979999999999997</v>
      </c>
      <c r="E1079" s="31">
        <v>2170</v>
      </c>
      <c r="F1079" s="18"/>
    </row>
    <row r="1080" spans="1:6" ht="30" x14ac:dyDescent="0.25">
      <c r="A1080" s="30" t="s">
        <v>7301</v>
      </c>
      <c r="B1080" s="31" t="s">
        <v>7302</v>
      </c>
      <c r="C1080" s="52" t="s">
        <v>8</v>
      </c>
      <c r="D1080" s="32">
        <v>66.650000000000006</v>
      </c>
      <c r="E1080" s="31">
        <v>2170</v>
      </c>
      <c r="F1080" s="18"/>
    </row>
    <row r="1081" spans="1:6" x14ac:dyDescent="0.25">
      <c r="A1081" s="24" t="s">
        <v>7380</v>
      </c>
      <c r="B1081" s="8" t="s">
        <v>2415</v>
      </c>
      <c r="C1081" s="53"/>
      <c r="D1081" s="32"/>
      <c r="E1081" s="31"/>
      <c r="F1081" s="34" t="s">
        <v>7057</v>
      </c>
    </row>
    <row r="1082" spans="1:6" ht="30" x14ac:dyDescent="0.25">
      <c r="A1082" s="42" t="s">
        <v>7536</v>
      </c>
      <c r="B1082" s="38" t="s">
        <v>7537</v>
      </c>
      <c r="C1082" s="52" t="s">
        <v>8</v>
      </c>
      <c r="D1082" s="32">
        <v>12.55</v>
      </c>
      <c r="E1082" s="8">
        <v>2170</v>
      </c>
      <c r="F1082" s="10"/>
    </row>
    <row r="1083" spans="1:6" x14ac:dyDescent="0.25">
      <c r="A1083" s="30" t="s">
        <v>6382</v>
      </c>
      <c r="B1083" s="31" t="s">
        <v>6383</v>
      </c>
      <c r="C1083" s="52" t="s">
        <v>8</v>
      </c>
      <c r="D1083" s="32">
        <v>2.1</v>
      </c>
      <c r="E1083" s="31">
        <v>2170</v>
      </c>
      <c r="F1083" s="18"/>
    </row>
    <row r="1084" spans="1:6" x14ac:dyDescent="0.25">
      <c r="A1084" s="30" t="s">
        <v>3176</v>
      </c>
      <c r="B1084" s="31" t="s">
        <v>3177</v>
      </c>
      <c r="C1084" s="52" t="s">
        <v>8</v>
      </c>
      <c r="D1084" s="32">
        <v>108.75</v>
      </c>
      <c r="E1084" s="31">
        <v>2170</v>
      </c>
      <c r="F1084" s="18"/>
    </row>
    <row r="1085" spans="1:6" x14ac:dyDescent="0.25">
      <c r="A1085" s="24" t="s">
        <v>7392</v>
      </c>
      <c r="B1085" s="8" t="s">
        <v>7393</v>
      </c>
      <c r="C1085" s="53"/>
      <c r="D1085" s="32"/>
      <c r="E1085" s="31"/>
      <c r="F1085" s="34" t="s">
        <v>7057</v>
      </c>
    </row>
    <row r="1086" spans="1:6" x14ac:dyDescent="0.25">
      <c r="A1086" s="30" t="s">
        <v>1438</v>
      </c>
      <c r="B1086" s="31" t="s">
        <v>7522</v>
      </c>
      <c r="C1086" s="52"/>
      <c r="D1086" s="32"/>
      <c r="E1086" s="31"/>
      <c r="F1086" s="34" t="s">
        <v>7057</v>
      </c>
    </row>
    <row r="1087" spans="1:6" x14ac:dyDescent="0.25">
      <c r="A1087" s="30" t="s">
        <v>4491</v>
      </c>
      <c r="B1087" s="31" t="s">
        <v>4492</v>
      </c>
      <c r="C1087" s="52" t="s">
        <v>8</v>
      </c>
      <c r="D1087" s="32">
        <v>32.36</v>
      </c>
      <c r="E1087" s="31">
        <v>2170</v>
      </c>
      <c r="F1087" s="34"/>
    </row>
    <row r="1088" spans="1:6" x14ac:dyDescent="0.25">
      <c r="A1088" s="30" t="s">
        <v>4713</v>
      </c>
      <c r="B1088" s="31" t="s">
        <v>4714</v>
      </c>
      <c r="C1088" s="52" t="s">
        <v>8</v>
      </c>
      <c r="D1088" s="32">
        <v>25.76</v>
      </c>
      <c r="E1088" s="31">
        <v>2170</v>
      </c>
      <c r="F1088" s="34"/>
    </row>
    <row r="1089" spans="1:6" x14ac:dyDescent="0.25">
      <c r="A1089" s="30" t="s">
        <v>6074</v>
      </c>
      <c r="B1089" s="31" t="s">
        <v>6075</v>
      </c>
      <c r="C1089" s="52"/>
      <c r="D1089" s="32"/>
      <c r="E1089" s="31"/>
      <c r="F1089" s="34" t="s">
        <v>7057</v>
      </c>
    </row>
    <row r="1090" spans="1:6" x14ac:dyDescent="0.25">
      <c r="A1090" s="30" t="s">
        <v>5584</v>
      </c>
      <c r="B1090" s="31" t="s">
        <v>5585</v>
      </c>
      <c r="C1090" s="52"/>
      <c r="D1090" s="32"/>
      <c r="E1090" s="31"/>
      <c r="F1090" s="34" t="s">
        <v>7057</v>
      </c>
    </row>
    <row r="1091" spans="1:6" x14ac:dyDescent="0.25">
      <c r="A1091" s="40" t="s">
        <v>7580</v>
      </c>
      <c r="B1091" s="8" t="s">
        <v>7581</v>
      </c>
      <c r="C1091" s="52" t="s">
        <v>8</v>
      </c>
      <c r="D1091" s="32">
        <v>925.35</v>
      </c>
      <c r="E1091" s="8">
        <v>2170</v>
      </c>
      <c r="F1091" s="10"/>
    </row>
    <row r="1092" spans="1:6" x14ac:dyDescent="0.25">
      <c r="A1092" s="40" t="s">
        <v>7582</v>
      </c>
      <c r="B1092" s="8" t="s">
        <v>7583</v>
      </c>
      <c r="C1092" s="52" t="s">
        <v>8</v>
      </c>
      <c r="D1092" s="32">
        <v>424.3</v>
      </c>
      <c r="E1092" s="8">
        <v>2170</v>
      </c>
      <c r="F1092" s="10"/>
    </row>
    <row r="1093" spans="1:6" x14ac:dyDescent="0.25">
      <c r="A1093" s="30" t="s">
        <v>5893</v>
      </c>
      <c r="B1093" s="31" t="s">
        <v>5894</v>
      </c>
      <c r="C1093" s="52" t="s">
        <v>8</v>
      </c>
      <c r="D1093" s="32">
        <v>5.91</v>
      </c>
      <c r="E1093" s="31">
        <v>2170</v>
      </c>
      <c r="F1093" s="34"/>
    </row>
    <row r="1094" spans="1:6" x14ac:dyDescent="0.25">
      <c r="A1094" s="30" t="s">
        <v>5390</v>
      </c>
      <c r="B1094" s="31" t="s">
        <v>5391</v>
      </c>
      <c r="C1094" s="52" t="s">
        <v>8</v>
      </c>
      <c r="D1094" s="32">
        <v>13.5</v>
      </c>
      <c r="E1094" s="31">
        <v>2170</v>
      </c>
      <c r="F1094" s="34"/>
    </row>
    <row r="1095" spans="1:6" x14ac:dyDescent="0.25">
      <c r="A1095" s="30" t="s">
        <v>6384</v>
      </c>
      <c r="B1095" s="31" t="s">
        <v>6385</v>
      </c>
      <c r="C1095" s="52"/>
      <c r="D1095" s="32"/>
      <c r="E1095" s="31"/>
      <c r="F1095" s="34" t="s">
        <v>7057</v>
      </c>
    </row>
    <row r="1096" spans="1:6" x14ac:dyDescent="0.25">
      <c r="A1096" s="30" t="s">
        <v>4543</v>
      </c>
      <c r="B1096" s="31" t="s">
        <v>4544</v>
      </c>
      <c r="C1096" s="52" t="s">
        <v>8</v>
      </c>
      <c r="D1096" s="32">
        <v>29.19</v>
      </c>
      <c r="E1096" s="31">
        <v>2170</v>
      </c>
      <c r="F1096" s="34"/>
    </row>
    <row r="1097" spans="1:6" x14ac:dyDescent="0.25">
      <c r="A1097" s="30" t="s">
        <v>5669</v>
      </c>
      <c r="B1097" s="31" t="s">
        <v>4993</v>
      </c>
      <c r="C1097" s="52" t="s">
        <v>8</v>
      </c>
      <c r="D1097" s="32">
        <v>8.8000000000000007</v>
      </c>
      <c r="E1097" s="31">
        <v>2170</v>
      </c>
      <c r="F1097" s="34"/>
    </row>
    <row r="1098" spans="1:6" x14ac:dyDescent="0.25">
      <c r="A1098" s="30" t="s">
        <v>3735</v>
      </c>
      <c r="B1098" s="31" t="s">
        <v>3736</v>
      </c>
      <c r="C1098" s="52" t="s">
        <v>8</v>
      </c>
      <c r="D1098" s="32">
        <v>68.36</v>
      </c>
      <c r="E1098" s="31">
        <v>2170</v>
      </c>
      <c r="F1098" s="34"/>
    </row>
    <row r="1099" spans="1:6" x14ac:dyDescent="0.25">
      <c r="A1099" s="30" t="s">
        <v>2642</v>
      </c>
      <c r="B1099" s="31" t="s">
        <v>2643</v>
      </c>
      <c r="C1099" s="52" t="s">
        <v>8</v>
      </c>
      <c r="D1099" s="32">
        <v>164.63</v>
      </c>
      <c r="E1099" s="31">
        <v>2170</v>
      </c>
      <c r="F1099" s="34"/>
    </row>
    <row r="1100" spans="1:6" x14ac:dyDescent="0.25">
      <c r="A1100" s="30" t="s">
        <v>3935</v>
      </c>
      <c r="B1100" s="31" t="s">
        <v>3936</v>
      </c>
      <c r="C1100" s="52" t="s">
        <v>8</v>
      </c>
      <c r="D1100" s="32">
        <v>57.05</v>
      </c>
      <c r="E1100" s="31">
        <v>2170</v>
      </c>
      <c r="F1100" s="34"/>
    </row>
    <row r="1101" spans="1:6" x14ac:dyDescent="0.25">
      <c r="A1101" s="30" t="s">
        <v>7334</v>
      </c>
      <c r="B1101" s="31" t="s">
        <v>7335</v>
      </c>
      <c r="C1101" s="52"/>
      <c r="D1101" s="32"/>
      <c r="E1101" s="31"/>
      <c r="F1101" s="34" t="s">
        <v>7057</v>
      </c>
    </row>
    <row r="1102" spans="1:6" x14ac:dyDescent="0.25">
      <c r="A1102" s="30" t="s">
        <v>4051</v>
      </c>
      <c r="B1102" s="31" t="s">
        <v>4052</v>
      </c>
      <c r="C1102" s="52" t="s">
        <v>8</v>
      </c>
      <c r="D1102" s="32">
        <v>50.88</v>
      </c>
      <c r="E1102" s="31">
        <v>2170</v>
      </c>
      <c r="F1102" s="34"/>
    </row>
    <row r="1103" spans="1:6" x14ac:dyDescent="0.25">
      <c r="A1103" s="30" t="s">
        <v>2420</v>
      </c>
      <c r="B1103" s="31" t="s">
        <v>2421</v>
      </c>
      <c r="C1103" s="52" t="s">
        <v>8</v>
      </c>
      <c r="D1103" s="32">
        <v>205.32</v>
      </c>
      <c r="E1103" s="31">
        <v>2170</v>
      </c>
      <c r="F1103" s="34"/>
    </row>
    <row r="1104" spans="1:6" x14ac:dyDescent="0.25">
      <c r="A1104" s="30" t="s">
        <v>2353</v>
      </c>
      <c r="B1104" s="31" t="s">
        <v>2354</v>
      </c>
      <c r="C1104" s="52"/>
      <c r="D1104" s="32"/>
      <c r="E1104" s="31"/>
      <c r="F1104" s="34" t="s">
        <v>7057</v>
      </c>
    </row>
    <row r="1105" spans="1:6" x14ac:dyDescent="0.25">
      <c r="A1105" s="30" t="s">
        <v>2638</v>
      </c>
      <c r="B1105" s="31" t="s">
        <v>2639</v>
      </c>
      <c r="C1105" s="52" t="s">
        <v>8</v>
      </c>
      <c r="D1105" s="32">
        <v>178.15</v>
      </c>
      <c r="E1105" s="31">
        <v>2170</v>
      </c>
      <c r="F1105" s="34"/>
    </row>
    <row r="1106" spans="1:6" x14ac:dyDescent="0.25">
      <c r="A1106" s="30" t="s">
        <v>692</v>
      </c>
      <c r="B1106" s="31" t="s">
        <v>693</v>
      </c>
      <c r="C1106" s="52"/>
      <c r="D1106" s="32"/>
      <c r="E1106" s="31"/>
      <c r="F1106" s="34" t="s">
        <v>7057</v>
      </c>
    </row>
    <row r="1107" spans="1:6" x14ac:dyDescent="0.25">
      <c r="A1107" s="30" t="s">
        <v>556</v>
      </c>
      <c r="B1107" s="31" t="s">
        <v>557</v>
      </c>
      <c r="C1107" s="52"/>
      <c r="D1107" s="32"/>
      <c r="E1107" s="31"/>
      <c r="F1107" s="34" t="s">
        <v>7057</v>
      </c>
    </row>
    <row r="1108" spans="1:6" x14ac:dyDescent="0.25">
      <c r="A1108" s="30" t="s">
        <v>6895</v>
      </c>
      <c r="B1108" s="31" t="s">
        <v>6896</v>
      </c>
      <c r="C1108" s="52"/>
      <c r="D1108" s="32"/>
      <c r="E1108" s="31"/>
      <c r="F1108" s="34" t="s">
        <v>7057</v>
      </c>
    </row>
    <row r="1109" spans="1:6" x14ac:dyDescent="0.25">
      <c r="A1109" s="30" t="s">
        <v>730</v>
      </c>
      <c r="B1109" s="31" t="s">
        <v>731</v>
      </c>
      <c r="C1109" s="52"/>
      <c r="D1109" s="32"/>
      <c r="E1109" s="31"/>
      <c r="F1109" s="34" t="s">
        <v>7057</v>
      </c>
    </row>
    <row r="1110" spans="1:6" x14ac:dyDescent="0.25">
      <c r="A1110" s="30" t="s">
        <v>479</v>
      </c>
      <c r="B1110" s="31" t="s">
        <v>480</v>
      </c>
      <c r="C1110" s="52"/>
      <c r="D1110" s="32"/>
      <c r="E1110" s="31"/>
      <c r="F1110" s="34" t="s">
        <v>7057</v>
      </c>
    </row>
    <row r="1111" spans="1:6" x14ac:dyDescent="0.25">
      <c r="A1111" s="30" t="s">
        <v>6804</v>
      </c>
      <c r="B1111" s="31" t="s">
        <v>6805</v>
      </c>
      <c r="C1111" s="52" t="s">
        <v>8</v>
      </c>
      <c r="D1111" s="32">
        <v>2556.83</v>
      </c>
      <c r="E1111" s="31">
        <v>2171</v>
      </c>
      <c r="F1111" s="34"/>
    </row>
    <row r="1112" spans="1:6" x14ac:dyDescent="0.25">
      <c r="A1112" s="30" t="s">
        <v>231</v>
      </c>
      <c r="B1112" s="31" t="s">
        <v>232</v>
      </c>
      <c r="C1112" s="52" t="s">
        <v>8</v>
      </c>
      <c r="D1112" s="32">
        <v>1903.25</v>
      </c>
      <c r="E1112" s="31">
        <v>2170</v>
      </c>
      <c r="F1112" s="34"/>
    </row>
    <row r="1113" spans="1:6" x14ac:dyDescent="0.25">
      <c r="A1113" s="30" t="s">
        <v>6812</v>
      </c>
      <c r="B1113" s="31" t="s">
        <v>6813</v>
      </c>
      <c r="C1113" s="52" t="s">
        <v>8</v>
      </c>
      <c r="D1113" s="32">
        <v>2687.6</v>
      </c>
      <c r="E1113" s="31">
        <v>2171</v>
      </c>
      <c r="F1113" s="34"/>
    </row>
    <row r="1114" spans="1:6" x14ac:dyDescent="0.25">
      <c r="A1114" s="30" t="s">
        <v>6757</v>
      </c>
      <c r="B1114" s="31" t="s">
        <v>6758</v>
      </c>
      <c r="C1114" s="52"/>
      <c r="D1114" s="32"/>
      <c r="E1114" s="31"/>
      <c r="F1114" s="34" t="s">
        <v>7057</v>
      </c>
    </row>
    <row r="1115" spans="1:6" x14ac:dyDescent="0.25">
      <c r="A1115" s="30" t="s">
        <v>49</v>
      </c>
      <c r="B1115" s="31" t="s">
        <v>50</v>
      </c>
      <c r="C1115" s="52"/>
      <c r="D1115" s="32"/>
      <c r="E1115" s="31"/>
      <c r="F1115" s="34" t="s">
        <v>7057</v>
      </c>
    </row>
    <row r="1116" spans="1:6" x14ac:dyDescent="0.25">
      <c r="A1116" s="30" t="s">
        <v>3370</v>
      </c>
      <c r="B1116" s="31" t="s">
        <v>3371</v>
      </c>
      <c r="C1116" s="52"/>
      <c r="D1116" s="32"/>
      <c r="E1116" s="31"/>
      <c r="F1116" s="34" t="s">
        <v>7057</v>
      </c>
    </row>
    <row r="1117" spans="1:6" x14ac:dyDescent="0.25">
      <c r="A1117" s="30" t="s">
        <v>1179</v>
      </c>
      <c r="B1117" s="31" t="s">
        <v>1180</v>
      </c>
      <c r="C1117" s="52" t="s">
        <v>8</v>
      </c>
      <c r="D1117" s="32">
        <v>618.5</v>
      </c>
      <c r="E1117" s="31">
        <v>2170</v>
      </c>
      <c r="F1117" s="34"/>
    </row>
    <row r="1118" spans="1:6" x14ac:dyDescent="0.25">
      <c r="A1118" s="30" t="s">
        <v>172</v>
      </c>
      <c r="B1118" s="31" t="s">
        <v>173</v>
      </c>
      <c r="C1118" s="52" t="s">
        <v>8</v>
      </c>
      <c r="D1118" s="32">
        <v>2619.5500000000002</v>
      </c>
      <c r="E1118" s="31">
        <v>2170</v>
      </c>
      <c r="F1118" s="34"/>
    </row>
    <row r="1119" spans="1:6" x14ac:dyDescent="0.25">
      <c r="A1119" s="30" t="s">
        <v>286</v>
      </c>
      <c r="B1119" s="31" t="s">
        <v>287</v>
      </c>
      <c r="C1119" s="52" t="s">
        <v>8</v>
      </c>
      <c r="D1119" s="32">
        <v>1602.06</v>
      </c>
      <c r="E1119" s="31">
        <v>2170</v>
      </c>
      <c r="F1119" s="34"/>
    </row>
    <row r="1120" spans="1:6" x14ac:dyDescent="0.25">
      <c r="A1120" s="30" t="s">
        <v>6923</v>
      </c>
      <c r="B1120" s="31" t="s">
        <v>622</v>
      </c>
      <c r="C1120" s="52"/>
      <c r="D1120" s="32"/>
      <c r="E1120" s="31"/>
      <c r="F1120" s="34" t="s">
        <v>7057</v>
      </c>
    </row>
    <row r="1121" spans="1:6" x14ac:dyDescent="0.25">
      <c r="A1121" s="30" t="s">
        <v>621</v>
      </c>
      <c r="B1121" s="31" t="s">
        <v>622</v>
      </c>
      <c r="C1121" s="52"/>
      <c r="D1121" s="32"/>
      <c r="E1121" s="31"/>
      <c r="F1121" s="34" t="s">
        <v>7057</v>
      </c>
    </row>
    <row r="1122" spans="1:6" x14ac:dyDescent="0.25">
      <c r="A1122" s="30" t="s">
        <v>698</v>
      </c>
      <c r="B1122" s="31" t="s">
        <v>699</v>
      </c>
      <c r="C1122" s="52"/>
      <c r="D1122" s="32"/>
      <c r="E1122" s="31"/>
      <c r="F1122" s="34" t="s">
        <v>7057</v>
      </c>
    </row>
    <row r="1123" spans="1:6" x14ac:dyDescent="0.25">
      <c r="A1123" s="30" t="s">
        <v>596</v>
      </c>
      <c r="B1123" s="31" t="s">
        <v>597</v>
      </c>
      <c r="C1123" s="52" t="s">
        <v>8</v>
      </c>
      <c r="D1123" s="32">
        <v>858.52</v>
      </c>
      <c r="E1123" s="31">
        <v>2170</v>
      </c>
      <c r="F1123" s="34"/>
    </row>
    <row r="1124" spans="1:6" x14ac:dyDescent="0.25">
      <c r="A1124" s="30" t="s">
        <v>6907</v>
      </c>
      <c r="B1124" s="31" t="s">
        <v>6908</v>
      </c>
      <c r="C1124" s="52" t="s">
        <v>8</v>
      </c>
      <c r="D1124" s="32">
        <v>1121.5</v>
      </c>
      <c r="E1124" s="31">
        <v>2171</v>
      </c>
      <c r="F1124" s="34"/>
    </row>
    <row r="1125" spans="1:6" x14ac:dyDescent="0.25">
      <c r="A1125" s="30" t="s">
        <v>6836</v>
      </c>
      <c r="B1125" s="31" t="s">
        <v>6837</v>
      </c>
      <c r="C1125" s="52" t="s">
        <v>8</v>
      </c>
      <c r="D1125" s="32">
        <v>1907.63</v>
      </c>
      <c r="E1125" s="31">
        <v>2171</v>
      </c>
      <c r="F1125" s="34"/>
    </row>
    <row r="1126" spans="1:6" x14ac:dyDescent="0.25">
      <c r="A1126" s="30" t="s">
        <v>2498</v>
      </c>
      <c r="B1126" s="31" t="s">
        <v>2499</v>
      </c>
      <c r="C1126" s="52" t="s">
        <v>8</v>
      </c>
      <c r="D1126" s="32">
        <v>182.47</v>
      </c>
      <c r="E1126" s="31">
        <v>2170</v>
      </c>
      <c r="F1126" s="34"/>
    </row>
    <row r="1127" spans="1:6" x14ac:dyDescent="0.25">
      <c r="A1127" s="30" t="s">
        <v>455</v>
      </c>
      <c r="B1127" s="31" t="s">
        <v>456</v>
      </c>
      <c r="C1127" s="52"/>
      <c r="D1127" s="32"/>
      <c r="E1127" s="31"/>
      <c r="F1127" s="34" t="s">
        <v>7057</v>
      </c>
    </row>
    <row r="1128" spans="1:6" x14ac:dyDescent="0.25">
      <c r="A1128" s="30" t="s">
        <v>6945</v>
      </c>
      <c r="B1128" s="31" t="s">
        <v>6946</v>
      </c>
      <c r="C1128" s="52"/>
      <c r="D1128" s="32"/>
      <c r="E1128" s="31"/>
      <c r="F1128" s="34" t="s">
        <v>7057</v>
      </c>
    </row>
    <row r="1129" spans="1:6" x14ac:dyDescent="0.25">
      <c r="A1129" s="30" t="s">
        <v>6794</v>
      </c>
      <c r="B1129" s="31" t="s">
        <v>6795</v>
      </c>
      <c r="C1129" s="52" t="s">
        <v>8</v>
      </c>
      <c r="D1129" s="32">
        <v>3496.35</v>
      </c>
      <c r="E1129" s="31">
        <v>2171</v>
      </c>
      <c r="F1129" s="34"/>
    </row>
    <row r="1130" spans="1:6" x14ac:dyDescent="0.25">
      <c r="A1130" s="30" t="s">
        <v>6888</v>
      </c>
      <c r="B1130" s="31" t="s">
        <v>456</v>
      </c>
      <c r="C1130" s="52" t="s">
        <v>8</v>
      </c>
      <c r="D1130" s="32">
        <v>1389.12</v>
      </c>
      <c r="E1130" s="31">
        <v>2171</v>
      </c>
      <c r="F1130" s="34"/>
    </row>
    <row r="1131" spans="1:6" x14ac:dyDescent="0.25">
      <c r="A1131" s="30" t="s">
        <v>6893</v>
      </c>
      <c r="B1131" s="31" t="s">
        <v>6894</v>
      </c>
      <c r="C1131" s="52"/>
      <c r="D1131" s="32"/>
      <c r="E1131" s="31"/>
      <c r="F1131" s="34" t="s">
        <v>7057</v>
      </c>
    </row>
    <row r="1132" spans="1:6" x14ac:dyDescent="0.25">
      <c r="A1132" s="30" t="s">
        <v>6763</v>
      </c>
      <c r="B1132" s="31" t="s">
        <v>6764</v>
      </c>
      <c r="C1132" s="52"/>
      <c r="D1132" s="32"/>
      <c r="E1132" s="31"/>
      <c r="F1132" s="34" t="s">
        <v>7057</v>
      </c>
    </row>
    <row r="1133" spans="1:6" x14ac:dyDescent="0.25">
      <c r="A1133" s="30" t="s">
        <v>267</v>
      </c>
      <c r="B1133" s="31" t="s">
        <v>268</v>
      </c>
      <c r="C1133" s="52" t="s">
        <v>8</v>
      </c>
      <c r="D1133" s="32">
        <v>1849.15</v>
      </c>
      <c r="E1133" s="31">
        <v>2170</v>
      </c>
      <c r="F1133" s="34"/>
    </row>
    <row r="1134" spans="1:6" x14ac:dyDescent="0.25">
      <c r="A1134" s="30" t="s">
        <v>1330</v>
      </c>
      <c r="B1134" s="31" t="s">
        <v>1331</v>
      </c>
      <c r="C1134" s="52" t="s">
        <v>8</v>
      </c>
      <c r="D1134" s="32">
        <v>512.73</v>
      </c>
      <c r="E1134" s="31">
        <v>2170</v>
      </c>
      <c r="F1134" s="34"/>
    </row>
    <row r="1135" spans="1:6" x14ac:dyDescent="0.25">
      <c r="A1135" s="30" t="s">
        <v>6943</v>
      </c>
      <c r="B1135" s="31" t="s">
        <v>6944</v>
      </c>
      <c r="C1135" s="52" t="s">
        <v>8</v>
      </c>
      <c r="D1135" s="32">
        <v>1330.13</v>
      </c>
      <c r="E1135" s="31">
        <v>2171</v>
      </c>
      <c r="F1135" s="34"/>
    </row>
    <row r="1136" spans="1:6" x14ac:dyDescent="0.25">
      <c r="A1136" s="30" t="s">
        <v>2922</v>
      </c>
      <c r="B1136" s="31" t="s">
        <v>2923</v>
      </c>
      <c r="C1136" s="52"/>
      <c r="D1136" s="32"/>
      <c r="E1136" s="31"/>
      <c r="F1136" s="34" t="s">
        <v>7057</v>
      </c>
    </row>
    <row r="1137" spans="1:6" x14ac:dyDescent="0.25">
      <c r="A1137" s="30" t="s">
        <v>2998</v>
      </c>
      <c r="B1137" s="31" t="s">
        <v>2999</v>
      </c>
      <c r="C1137" s="52" t="s">
        <v>8</v>
      </c>
      <c r="D1137" s="32">
        <v>131.38999999999999</v>
      </c>
      <c r="E1137" s="31">
        <v>2170</v>
      </c>
      <c r="F1137" s="34"/>
    </row>
    <row r="1138" spans="1:6" x14ac:dyDescent="0.25">
      <c r="A1138" s="30" t="s">
        <v>6818</v>
      </c>
      <c r="B1138" s="31" t="s">
        <v>6819</v>
      </c>
      <c r="C1138" s="52" t="s">
        <v>8</v>
      </c>
      <c r="D1138" s="32">
        <v>2493.85</v>
      </c>
      <c r="E1138" s="31">
        <v>2171</v>
      </c>
      <c r="F1138" s="34"/>
    </row>
    <row r="1139" spans="1:6" x14ac:dyDescent="0.25">
      <c r="A1139" s="30" t="s">
        <v>842</v>
      </c>
      <c r="B1139" s="31" t="s">
        <v>843</v>
      </c>
      <c r="C1139" s="52" t="s">
        <v>8</v>
      </c>
      <c r="D1139" s="32">
        <v>736.94</v>
      </c>
      <c r="E1139" s="31">
        <v>2170</v>
      </c>
      <c r="F1139" s="34"/>
    </row>
    <row r="1140" spans="1:6" x14ac:dyDescent="0.25">
      <c r="A1140" s="30" t="s">
        <v>6874</v>
      </c>
      <c r="B1140" s="31" t="s">
        <v>6875</v>
      </c>
      <c r="C1140" s="52" t="s">
        <v>8</v>
      </c>
      <c r="D1140" s="32">
        <v>1608.57</v>
      </c>
      <c r="E1140" s="31">
        <v>2171</v>
      </c>
      <c r="F1140" s="18"/>
    </row>
    <row r="1141" spans="1:6" x14ac:dyDescent="0.25">
      <c r="A1141" s="30" t="s">
        <v>29</v>
      </c>
      <c r="B1141" s="31" t="s">
        <v>30</v>
      </c>
      <c r="C1141" s="52"/>
      <c r="D1141" s="32"/>
      <c r="E1141" s="31"/>
      <c r="F1141" s="34" t="s">
        <v>7057</v>
      </c>
    </row>
    <row r="1142" spans="1:6" x14ac:dyDescent="0.25">
      <c r="A1142" s="30" t="s">
        <v>1765</v>
      </c>
      <c r="B1142" s="31" t="s">
        <v>1766</v>
      </c>
      <c r="C1142" s="52" t="s">
        <v>8</v>
      </c>
      <c r="D1142" s="32">
        <v>356.35</v>
      </c>
      <c r="E1142" s="31">
        <v>2170</v>
      </c>
      <c r="F1142" s="18"/>
    </row>
    <row r="1143" spans="1:6" x14ac:dyDescent="0.25">
      <c r="A1143" s="30" t="s">
        <v>7104</v>
      </c>
      <c r="B1143" s="31" t="s">
        <v>7105</v>
      </c>
      <c r="C1143" s="52" t="s">
        <v>8</v>
      </c>
      <c r="D1143" s="32">
        <v>1427.82</v>
      </c>
      <c r="E1143" s="31">
        <v>2170</v>
      </c>
      <c r="F1143" s="18"/>
    </row>
    <row r="1144" spans="1:6" x14ac:dyDescent="0.25">
      <c r="A1144" s="24" t="s">
        <v>7378</v>
      </c>
      <c r="B1144" s="8" t="s">
        <v>7379</v>
      </c>
      <c r="C1144" s="53"/>
      <c r="D1144" s="32"/>
      <c r="E1144" s="35"/>
      <c r="F1144" s="34" t="s">
        <v>7057</v>
      </c>
    </row>
    <row r="1145" spans="1:6" x14ac:dyDescent="0.25">
      <c r="A1145" s="30" t="s">
        <v>507</v>
      </c>
      <c r="B1145" s="31" t="s">
        <v>508</v>
      </c>
      <c r="C1145" s="52"/>
      <c r="D1145" s="32"/>
      <c r="E1145" s="31"/>
      <c r="F1145" s="34" t="s">
        <v>7057</v>
      </c>
    </row>
    <row r="1146" spans="1:6" x14ac:dyDescent="0.25">
      <c r="A1146" s="30" t="s">
        <v>6814</v>
      </c>
      <c r="B1146" s="31" t="s">
        <v>6815</v>
      </c>
      <c r="C1146" s="52" t="s">
        <v>8</v>
      </c>
      <c r="D1146" s="32">
        <v>2474.9299999999998</v>
      </c>
      <c r="E1146" s="31">
        <v>2171</v>
      </c>
      <c r="F1146" s="18"/>
    </row>
    <row r="1147" spans="1:6" x14ac:dyDescent="0.25">
      <c r="A1147" s="30" t="s">
        <v>706</v>
      </c>
      <c r="B1147" s="31" t="s">
        <v>707</v>
      </c>
      <c r="C1147" s="52" t="s">
        <v>8</v>
      </c>
      <c r="D1147" s="32">
        <v>831.14</v>
      </c>
      <c r="E1147" s="31">
        <v>2170</v>
      </c>
      <c r="F1147" s="18"/>
    </row>
    <row r="1148" spans="1:6" x14ac:dyDescent="0.25">
      <c r="A1148" s="30" t="s">
        <v>6928</v>
      </c>
      <c r="B1148" s="31" t="s">
        <v>6929</v>
      </c>
      <c r="C1148" s="52" t="s">
        <v>8</v>
      </c>
      <c r="D1148" s="32">
        <v>857.32</v>
      </c>
      <c r="E1148" s="31">
        <v>2171</v>
      </c>
      <c r="F1148" s="18"/>
    </row>
    <row r="1149" spans="1:6" x14ac:dyDescent="0.25">
      <c r="A1149" s="30" t="s">
        <v>6838</v>
      </c>
      <c r="B1149" s="31" t="s">
        <v>6839</v>
      </c>
      <c r="C1149" s="52" t="s">
        <v>8</v>
      </c>
      <c r="D1149" s="32">
        <v>1903.15</v>
      </c>
      <c r="E1149" s="31">
        <v>2171</v>
      </c>
      <c r="F1149" s="18"/>
    </row>
    <row r="1150" spans="1:6" x14ac:dyDescent="0.25">
      <c r="A1150" s="30" t="s">
        <v>6767</v>
      </c>
      <c r="B1150" s="31" t="s">
        <v>6768</v>
      </c>
      <c r="C1150" s="52" t="s">
        <v>8</v>
      </c>
      <c r="D1150" s="32">
        <v>4994.6000000000004</v>
      </c>
      <c r="E1150" s="31">
        <v>2171</v>
      </c>
      <c r="F1150" s="18"/>
    </row>
    <row r="1151" spans="1:6" x14ac:dyDescent="0.25">
      <c r="A1151" s="30" t="s">
        <v>85</v>
      </c>
      <c r="B1151" s="31" t="s">
        <v>86</v>
      </c>
      <c r="C1151" s="52"/>
      <c r="D1151" s="32"/>
      <c r="E1151" s="31"/>
      <c r="F1151" s="34" t="s">
        <v>7057</v>
      </c>
    </row>
    <row r="1152" spans="1:6" x14ac:dyDescent="0.25">
      <c r="A1152" s="30" t="s">
        <v>3386</v>
      </c>
      <c r="B1152" s="31" t="s">
        <v>3387</v>
      </c>
      <c r="C1152" s="52" t="s">
        <v>8</v>
      </c>
      <c r="D1152" s="32">
        <v>85.6</v>
      </c>
      <c r="E1152" s="31">
        <v>2170</v>
      </c>
      <c r="F1152" s="34"/>
    </row>
    <row r="1153" spans="1:6" x14ac:dyDescent="0.25">
      <c r="A1153" s="30" t="s">
        <v>2613</v>
      </c>
      <c r="B1153" s="31" t="s">
        <v>2614</v>
      </c>
      <c r="C1153" s="52" t="s">
        <v>8</v>
      </c>
      <c r="D1153" s="32">
        <v>167.26</v>
      </c>
      <c r="E1153" s="31">
        <v>2170</v>
      </c>
      <c r="F1153" s="34"/>
    </row>
    <row r="1154" spans="1:6" x14ac:dyDescent="0.25">
      <c r="A1154" s="30" t="s">
        <v>4288</v>
      </c>
      <c r="B1154" s="31" t="s">
        <v>4289</v>
      </c>
      <c r="C1154" s="52"/>
      <c r="D1154" s="32"/>
      <c r="E1154" s="31"/>
      <c r="F1154" s="34" t="s">
        <v>7057</v>
      </c>
    </row>
    <row r="1155" spans="1:6" x14ac:dyDescent="0.25">
      <c r="A1155" s="30" t="s">
        <v>4943</v>
      </c>
      <c r="B1155" s="31" t="s">
        <v>4944</v>
      </c>
      <c r="C1155" s="52" t="s">
        <v>8</v>
      </c>
      <c r="D1155" s="32">
        <v>21.49</v>
      </c>
      <c r="E1155" s="31">
        <v>2170</v>
      </c>
      <c r="F1155" s="34"/>
    </row>
    <row r="1156" spans="1:6" x14ac:dyDescent="0.25">
      <c r="A1156" s="30" t="s">
        <v>5621</v>
      </c>
      <c r="B1156" s="31" t="s">
        <v>5622</v>
      </c>
      <c r="C1156" s="52" t="s">
        <v>8</v>
      </c>
      <c r="D1156" s="32">
        <v>10.08</v>
      </c>
      <c r="E1156" s="31">
        <v>2170</v>
      </c>
      <c r="F1156" s="34"/>
    </row>
    <row r="1157" spans="1:6" x14ac:dyDescent="0.25">
      <c r="A1157" s="30" t="s">
        <v>3733</v>
      </c>
      <c r="B1157" s="31" t="s">
        <v>3734</v>
      </c>
      <c r="C1157" s="52" t="s">
        <v>8</v>
      </c>
      <c r="D1157" s="32">
        <v>63.26</v>
      </c>
      <c r="E1157" s="31">
        <v>2170</v>
      </c>
      <c r="F1157" s="34"/>
    </row>
    <row r="1158" spans="1:6" x14ac:dyDescent="0.25">
      <c r="A1158" s="30" t="s">
        <v>4849</v>
      </c>
      <c r="B1158" s="31" t="s">
        <v>4850</v>
      </c>
      <c r="C1158" s="52" t="s">
        <v>8</v>
      </c>
      <c r="D1158" s="32">
        <v>23.47</v>
      </c>
      <c r="E1158" s="31">
        <v>2170</v>
      </c>
      <c r="F1158" s="34"/>
    </row>
    <row r="1159" spans="1:6" x14ac:dyDescent="0.25">
      <c r="A1159" s="30" t="s">
        <v>7336</v>
      </c>
      <c r="B1159" s="31" t="s">
        <v>7337</v>
      </c>
      <c r="C1159" s="52"/>
      <c r="D1159" s="32"/>
      <c r="E1159" s="31"/>
      <c r="F1159" s="34" t="s">
        <v>7057</v>
      </c>
    </row>
    <row r="1160" spans="1:6" x14ac:dyDescent="0.25">
      <c r="A1160" s="30" t="s">
        <v>7288</v>
      </c>
      <c r="B1160" s="31" t="s">
        <v>7289</v>
      </c>
      <c r="C1160" s="52"/>
      <c r="D1160" s="32"/>
      <c r="E1160" s="31"/>
      <c r="F1160" s="34" t="s">
        <v>7057</v>
      </c>
    </row>
    <row r="1161" spans="1:6" x14ac:dyDescent="0.25">
      <c r="A1161" s="30" t="s">
        <v>7338</v>
      </c>
      <c r="B1161" s="31" t="s">
        <v>7339</v>
      </c>
      <c r="C1161" s="52"/>
      <c r="D1161" s="32"/>
      <c r="E1161" s="31"/>
      <c r="F1161" s="34" t="s">
        <v>7057</v>
      </c>
    </row>
    <row r="1162" spans="1:6" x14ac:dyDescent="0.25">
      <c r="A1162" s="40" t="s">
        <v>7672</v>
      </c>
      <c r="B1162" s="8" t="s">
        <v>7673</v>
      </c>
      <c r="C1162" s="52" t="s">
        <v>8</v>
      </c>
      <c r="D1162" s="9">
        <v>56.63</v>
      </c>
      <c r="E1162" s="31">
        <v>2170</v>
      </c>
      <c r="F1162" s="34"/>
    </row>
    <row r="1163" spans="1:6" x14ac:dyDescent="0.25">
      <c r="A1163" s="30" t="s">
        <v>1834</v>
      </c>
      <c r="B1163" s="31" t="s">
        <v>1835</v>
      </c>
      <c r="C1163" s="52"/>
      <c r="D1163" s="32"/>
      <c r="E1163" s="31"/>
      <c r="F1163" s="34" t="s">
        <v>7057</v>
      </c>
    </row>
    <row r="1164" spans="1:6" x14ac:dyDescent="0.25">
      <c r="A1164" s="30" t="s">
        <v>981</v>
      </c>
      <c r="B1164" s="31" t="s">
        <v>982</v>
      </c>
      <c r="C1164" s="52" t="s">
        <v>8</v>
      </c>
      <c r="D1164" s="32">
        <v>618.55999999999995</v>
      </c>
      <c r="E1164" s="31">
        <v>2170</v>
      </c>
      <c r="F1164" s="34"/>
    </row>
    <row r="1165" spans="1:6" x14ac:dyDescent="0.25">
      <c r="A1165" s="30" t="s">
        <v>6909</v>
      </c>
      <c r="B1165" s="31" t="s">
        <v>6910</v>
      </c>
      <c r="C1165" s="52"/>
      <c r="D1165" s="32"/>
      <c r="E1165" s="31"/>
      <c r="F1165" s="34" t="s">
        <v>7057</v>
      </c>
    </row>
    <row r="1166" spans="1:6" x14ac:dyDescent="0.25">
      <c r="A1166" s="30" t="s">
        <v>1100</v>
      </c>
      <c r="B1166" s="31" t="s">
        <v>1101</v>
      </c>
      <c r="C1166" s="52" t="s">
        <v>8</v>
      </c>
      <c r="D1166" s="32">
        <v>598.37</v>
      </c>
      <c r="E1166" s="31">
        <v>2170</v>
      </c>
      <c r="F1166" s="34"/>
    </row>
    <row r="1167" spans="1:6" x14ac:dyDescent="0.25">
      <c r="A1167" s="30" t="s">
        <v>1067</v>
      </c>
      <c r="B1167" s="31" t="s">
        <v>1068</v>
      </c>
      <c r="C1167" s="52"/>
      <c r="D1167" s="32"/>
      <c r="E1167" s="31"/>
      <c r="F1167" s="34" t="s">
        <v>7057</v>
      </c>
    </row>
    <row r="1168" spans="1:6" x14ac:dyDescent="0.25">
      <c r="A1168" s="30" t="s">
        <v>834</v>
      </c>
      <c r="B1168" s="31" t="s">
        <v>835</v>
      </c>
      <c r="C1168" s="52"/>
      <c r="D1168" s="32"/>
      <c r="E1168" s="31"/>
      <c r="F1168" s="34" t="s">
        <v>7057</v>
      </c>
    </row>
    <row r="1169" spans="1:6" x14ac:dyDescent="0.25">
      <c r="A1169" s="30" t="s">
        <v>1429</v>
      </c>
      <c r="B1169" s="31" t="s">
        <v>1430</v>
      </c>
      <c r="C1169" s="52" t="s">
        <v>8</v>
      </c>
      <c r="D1169" s="32">
        <v>460.28</v>
      </c>
      <c r="E1169" s="31">
        <v>2170</v>
      </c>
      <c r="F1169" s="34"/>
    </row>
    <row r="1170" spans="1:6" x14ac:dyDescent="0.25">
      <c r="A1170" s="30" t="s">
        <v>1231</v>
      </c>
      <c r="B1170" s="31" t="s">
        <v>1232</v>
      </c>
      <c r="C1170" s="52"/>
      <c r="D1170" s="32"/>
      <c r="E1170" s="31"/>
      <c r="F1170" s="34" t="s">
        <v>7057</v>
      </c>
    </row>
    <row r="1171" spans="1:6" x14ac:dyDescent="0.25">
      <c r="A1171" s="30" t="s">
        <v>979</v>
      </c>
      <c r="B1171" s="31" t="s">
        <v>980</v>
      </c>
      <c r="C1171" s="52" t="s">
        <v>8</v>
      </c>
      <c r="D1171" s="32">
        <v>669.24</v>
      </c>
      <c r="E1171" s="31">
        <v>2170</v>
      </c>
      <c r="F1171" s="34"/>
    </row>
    <row r="1172" spans="1:6" x14ac:dyDescent="0.25">
      <c r="A1172" s="30" t="s">
        <v>802</v>
      </c>
      <c r="B1172" s="31" t="s">
        <v>803</v>
      </c>
      <c r="C1172" s="52" t="s">
        <v>8</v>
      </c>
      <c r="D1172" s="32">
        <v>732.26</v>
      </c>
      <c r="E1172" s="31">
        <v>2170</v>
      </c>
      <c r="F1172" s="34"/>
    </row>
    <row r="1173" spans="1:6" x14ac:dyDescent="0.25">
      <c r="A1173" s="30" t="s">
        <v>2138</v>
      </c>
      <c r="B1173" s="31" t="s">
        <v>2139</v>
      </c>
      <c r="C1173" s="52"/>
      <c r="D1173" s="32"/>
      <c r="E1173" s="31"/>
      <c r="F1173" s="34" t="s">
        <v>7057</v>
      </c>
    </row>
    <row r="1174" spans="1:6" x14ac:dyDescent="0.25">
      <c r="A1174" s="30" t="s">
        <v>836</v>
      </c>
      <c r="B1174" s="31" t="s">
        <v>837</v>
      </c>
      <c r="C1174" s="52" t="s">
        <v>8</v>
      </c>
      <c r="D1174" s="32">
        <v>756.7</v>
      </c>
      <c r="E1174" s="31">
        <v>2170</v>
      </c>
      <c r="F1174" s="34"/>
    </row>
    <row r="1175" spans="1:6" x14ac:dyDescent="0.25">
      <c r="A1175" s="30" t="s">
        <v>1633</v>
      </c>
      <c r="B1175" s="31" t="s">
        <v>1634</v>
      </c>
      <c r="C1175" s="52" t="s">
        <v>8</v>
      </c>
      <c r="D1175" s="32">
        <v>402.26</v>
      </c>
      <c r="E1175" s="31">
        <v>2170</v>
      </c>
      <c r="F1175" s="34"/>
    </row>
    <row r="1176" spans="1:6" x14ac:dyDescent="0.25">
      <c r="A1176" s="30" t="s">
        <v>3271</v>
      </c>
      <c r="B1176" s="31" t="s">
        <v>3272</v>
      </c>
      <c r="C1176" s="52"/>
      <c r="D1176" s="32"/>
      <c r="E1176" s="31"/>
      <c r="F1176" s="47" t="s">
        <v>7616</v>
      </c>
    </row>
    <row r="1177" spans="1:6" x14ac:dyDescent="0.25">
      <c r="A1177" s="30" t="s">
        <v>1978</v>
      </c>
      <c r="B1177" s="31" t="s">
        <v>1979</v>
      </c>
      <c r="C1177" s="52" t="s">
        <v>8</v>
      </c>
      <c r="D1177" s="32">
        <v>305.26</v>
      </c>
      <c r="E1177" s="31">
        <v>2170</v>
      </c>
      <c r="F1177" s="34"/>
    </row>
    <row r="1178" spans="1:6" x14ac:dyDescent="0.25">
      <c r="A1178" s="30" t="s">
        <v>1411</v>
      </c>
      <c r="B1178" s="31" t="s">
        <v>1412</v>
      </c>
      <c r="C1178" s="52"/>
      <c r="D1178" s="32"/>
      <c r="E1178" s="31"/>
      <c r="F1178" s="34" t="s">
        <v>7057</v>
      </c>
    </row>
    <row r="1179" spans="1:6" x14ac:dyDescent="0.25">
      <c r="A1179" s="30" t="s">
        <v>5202</v>
      </c>
      <c r="B1179" s="31" t="s">
        <v>5203</v>
      </c>
      <c r="C1179" s="52"/>
      <c r="D1179" s="32"/>
      <c r="E1179" s="31"/>
      <c r="F1179" s="34" t="s">
        <v>7057</v>
      </c>
    </row>
    <row r="1180" spans="1:6" x14ac:dyDescent="0.25">
      <c r="A1180" s="30" t="s">
        <v>3943</v>
      </c>
      <c r="B1180" s="31" t="s">
        <v>3149</v>
      </c>
      <c r="C1180" s="52"/>
      <c r="D1180" s="32"/>
      <c r="E1180" s="31"/>
      <c r="F1180" s="34" t="s">
        <v>7057</v>
      </c>
    </row>
    <row r="1181" spans="1:6" x14ac:dyDescent="0.25">
      <c r="A1181" s="30" t="s">
        <v>3315</v>
      </c>
      <c r="B1181" s="31" t="s">
        <v>3149</v>
      </c>
      <c r="C1181" s="52"/>
      <c r="D1181" s="32"/>
      <c r="E1181" s="31"/>
      <c r="F1181" s="34" t="s">
        <v>7057</v>
      </c>
    </row>
    <row r="1182" spans="1:6" x14ac:dyDescent="0.25">
      <c r="A1182" s="30" t="s">
        <v>4388</v>
      </c>
      <c r="B1182" s="31" t="s">
        <v>3149</v>
      </c>
      <c r="C1182" s="52"/>
      <c r="D1182" s="32"/>
      <c r="E1182" s="31"/>
      <c r="F1182" s="34" t="s">
        <v>7057</v>
      </c>
    </row>
    <row r="1183" spans="1:6" x14ac:dyDescent="0.25">
      <c r="A1183" s="30" t="s">
        <v>3148</v>
      </c>
      <c r="B1183" s="31" t="s">
        <v>3149</v>
      </c>
      <c r="C1183" s="52"/>
      <c r="D1183" s="32"/>
      <c r="E1183" s="31"/>
      <c r="F1183" s="34" t="s">
        <v>7057</v>
      </c>
    </row>
    <row r="1184" spans="1:6" x14ac:dyDescent="0.25">
      <c r="A1184" s="30" t="s">
        <v>3643</v>
      </c>
      <c r="B1184" s="31" t="s">
        <v>3644</v>
      </c>
      <c r="C1184" s="52"/>
      <c r="D1184" s="32"/>
      <c r="E1184" s="31"/>
      <c r="F1184" s="34" t="s">
        <v>7057</v>
      </c>
    </row>
    <row r="1185" spans="1:6" x14ac:dyDescent="0.25">
      <c r="A1185" s="30" t="s">
        <v>4258</v>
      </c>
      <c r="B1185" s="31" t="s">
        <v>4259</v>
      </c>
      <c r="C1185" s="52"/>
      <c r="D1185" s="32"/>
      <c r="E1185" s="31"/>
      <c r="F1185" s="34" t="s">
        <v>7057</v>
      </c>
    </row>
    <row r="1186" spans="1:6" x14ac:dyDescent="0.25">
      <c r="A1186" s="30" t="s">
        <v>3372</v>
      </c>
      <c r="B1186" s="31" t="s">
        <v>3373</v>
      </c>
      <c r="C1186" s="52" t="s">
        <v>8</v>
      </c>
      <c r="D1186" s="32">
        <v>86.75</v>
      </c>
      <c r="E1186" s="31">
        <v>2170</v>
      </c>
      <c r="F1186" s="34"/>
    </row>
    <row r="1187" spans="1:6" x14ac:dyDescent="0.25">
      <c r="A1187" s="30" t="s">
        <v>1292</v>
      </c>
      <c r="B1187" s="31" t="s">
        <v>1293</v>
      </c>
      <c r="C1187" s="52" t="s">
        <v>8</v>
      </c>
      <c r="D1187" s="32">
        <v>517.52</v>
      </c>
      <c r="E1187" s="31">
        <v>2170</v>
      </c>
      <c r="F1187" s="34"/>
    </row>
    <row r="1188" spans="1:6" x14ac:dyDescent="0.25">
      <c r="A1188" s="30" t="s">
        <v>3753</v>
      </c>
      <c r="B1188" s="31" t="s">
        <v>3754</v>
      </c>
      <c r="C1188" s="52"/>
      <c r="D1188" s="32"/>
      <c r="E1188" s="31"/>
      <c r="F1188" s="34" t="s">
        <v>7057</v>
      </c>
    </row>
    <row r="1189" spans="1:6" x14ac:dyDescent="0.25">
      <c r="A1189" s="30" t="s">
        <v>1361</v>
      </c>
      <c r="B1189" s="31" t="s">
        <v>1362</v>
      </c>
      <c r="C1189" s="52" t="s">
        <v>8</v>
      </c>
      <c r="D1189" s="32">
        <v>484.24</v>
      </c>
      <c r="E1189" s="31">
        <v>2170</v>
      </c>
      <c r="F1189" s="34"/>
    </row>
    <row r="1190" spans="1:6" x14ac:dyDescent="0.25">
      <c r="A1190" s="30" t="s">
        <v>2776</v>
      </c>
      <c r="B1190" s="31" t="s">
        <v>2777</v>
      </c>
      <c r="C1190" s="52"/>
      <c r="D1190" s="32"/>
      <c r="E1190" s="31"/>
      <c r="F1190" s="47" t="s">
        <v>7652</v>
      </c>
    </row>
    <row r="1191" spans="1:6" x14ac:dyDescent="0.25">
      <c r="A1191" s="30" t="s">
        <v>3625</v>
      </c>
      <c r="B1191" s="31" t="s">
        <v>3626</v>
      </c>
      <c r="C1191" s="52" t="s">
        <v>8</v>
      </c>
      <c r="D1191" s="32">
        <v>73.42</v>
      </c>
      <c r="E1191" s="31">
        <v>2170</v>
      </c>
      <c r="F1191" s="34"/>
    </row>
    <row r="1192" spans="1:6" x14ac:dyDescent="0.25">
      <c r="A1192" s="30" t="s">
        <v>4382</v>
      </c>
      <c r="B1192" s="31" t="s">
        <v>4383</v>
      </c>
      <c r="C1192" s="52"/>
      <c r="D1192" s="32"/>
      <c r="E1192" s="31"/>
      <c r="F1192" s="34" t="s">
        <v>7057</v>
      </c>
    </row>
    <row r="1193" spans="1:6" x14ac:dyDescent="0.25">
      <c r="A1193" s="30" t="s">
        <v>7286</v>
      </c>
      <c r="B1193" s="31" t="s">
        <v>7287</v>
      </c>
      <c r="C1193" s="52"/>
      <c r="D1193" s="32"/>
      <c r="E1193" s="31"/>
      <c r="F1193" s="34" t="s">
        <v>7057</v>
      </c>
    </row>
    <row r="1194" spans="1:6" x14ac:dyDescent="0.25">
      <c r="A1194" s="44" t="s">
        <v>7435</v>
      </c>
      <c r="B1194" s="31" t="s">
        <v>7436</v>
      </c>
      <c r="C1194" s="52"/>
      <c r="D1194" s="37"/>
      <c r="E1194" s="31"/>
      <c r="F1194" s="34" t="s">
        <v>7057</v>
      </c>
    </row>
    <row r="1195" spans="1:6" x14ac:dyDescent="0.25">
      <c r="A1195" s="30" t="s">
        <v>7088</v>
      </c>
      <c r="B1195" s="31" t="s">
        <v>7089</v>
      </c>
      <c r="C1195" s="52"/>
      <c r="D1195" s="32"/>
      <c r="E1195" s="31"/>
      <c r="F1195" s="34" t="s">
        <v>7057</v>
      </c>
    </row>
    <row r="1196" spans="1:6" x14ac:dyDescent="0.25">
      <c r="A1196" s="30" t="s">
        <v>1102</v>
      </c>
      <c r="B1196" s="31" t="s">
        <v>1103</v>
      </c>
      <c r="C1196" s="52" t="s">
        <v>8</v>
      </c>
      <c r="D1196" s="32">
        <v>594.27</v>
      </c>
      <c r="E1196" s="31">
        <v>2170</v>
      </c>
      <c r="F1196" s="34"/>
    </row>
    <row r="1197" spans="1:6" x14ac:dyDescent="0.25">
      <c r="A1197" s="30" t="s">
        <v>198</v>
      </c>
      <c r="B1197" s="31" t="s">
        <v>199</v>
      </c>
      <c r="C1197" s="52"/>
      <c r="D1197" s="32"/>
      <c r="E1197" s="31"/>
      <c r="F1197" s="34" t="s">
        <v>7057</v>
      </c>
    </row>
    <row r="1198" spans="1:6" x14ac:dyDescent="0.25">
      <c r="A1198" s="30" t="s">
        <v>59</v>
      </c>
      <c r="B1198" s="31" t="s">
        <v>60</v>
      </c>
      <c r="C1198" s="52"/>
      <c r="D1198" s="32"/>
      <c r="E1198" s="31"/>
      <c r="F1198" s="34" t="s">
        <v>7057</v>
      </c>
    </row>
    <row r="1199" spans="1:6" x14ac:dyDescent="0.25">
      <c r="A1199" s="30" t="s">
        <v>389</v>
      </c>
      <c r="B1199" s="31" t="s">
        <v>390</v>
      </c>
      <c r="C1199" s="52" t="s">
        <v>8</v>
      </c>
      <c r="D1199" s="32">
        <v>1372.88</v>
      </c>
      <c r="E1199" s="31">
        <v>2170</v>
      </c>
      <c r="F1199" s="34"/>
    </row>
    <row r="1200" spans="1:6" x14ac:dyDescent="0.25">
      <c r="A1200" s="30" t="s">
        <v>4999</v>
      </c>
      <c r="B1200" s="31" t="s">
        <v>5000</v>
      </c>
      <c r="C1200" s="52" t="s">
        <v>2402</v>
      </c>
      <c r="D1200" s="32">
        <v>19.28</v>
      </c>
      <c r="E1200" s="31">
        <v>2170</v>
      </c>
      <c r="F1200" s="34"/>
    </row>
    <row r="1201" spans="1:6" x14ac:dyDescent="0.25">
      <c r="A1201" s="30" t="s">
        <v>6872</v>
      </c>
      <c r="B1201" s="31" t="s">
        <v>6873</v>
      </c>
      <c r="C1201" s="52"/>
      <c r="D1201" s="32"/>
      <c r="E1201" s="31"/>
      <c r="F1201" s="34" t="s">
        <v>7057</v>
      </c>
    </row>
    <row r="1202" spans="1:6" x14ac:dyDescent="0.25">
      <c r="A1202" s="30" t="s">
        <v>1524</v>
      </c>
      <c r="B1202" s="31" t="s">
        <v>1525</v>
      </c>
      <c r="C1202" s="52"/>
      <c r="D1202" s="32"/>
      <c r="E1202" s="31"/>
      <c r="F1202" s="34" t="s">
        <v>7057</v>
      </c>
    </row>
    <row r="1203" spans="1:6" x14ac:dyDescent="0.25">
      <c r="A1203" s="30" t="s">
        <v>1091</v>
      </c>
      <c r="B1203" s="31" t="s">
        <v>1092</v>
      </c>
      <c r="C1203" s="52"/>
      <c r="D1203" s="32"/>
      <c r="E1203" s="31"/>
      <c r="F1203" s="34" t="s">
        <v>7057</v>
      </c>
    </row>
    <row r="1204" spans="1:6" x14ac:dyDescent="0.25">
      <c r="A1204" s="30" t="s">
        <v>3761</v>
      </c>
      <c r="B1204" s="31" t="s">
        <v>3762</v>
      </c>
      <c r="C1204" s="52" t="s">
        <v>8</v>
      </c>
      <c r="D1204" s="32">
        <v>66.44</v>
      </c>
      <c r="E1204" s="31">
        <v>2170</v>
      </c>
      <c r="F1204" s="34"/>
    </row>
    <row r="1205" spans="1:6" x14ac:dyDescent="0.25">
      <c r="A1205" s="30" t="s">
        <v>6936</v>
      </c>
      <c r="B1205" s="31" t="s">
        <v>6937</v>
      </c>
      <c r="C1205" s="52" t="s">
        <v>8</v>
      </c>
      <c r="D1205" s="32">
        <v>866.39</v>
      </c>
      <c r="E1205" s="31">
        <v>2171</v>
      </c>
      <c r="F1205" s="34"/>
    </row>
    <row r="1206" spans="1:6" x14ac:dyDescent="0.25">
      <c r="A1206" s="30" t="s">
        <v>6955</v>
      </c>
      <c r="B1206" s="31" t="s">
        <v>6956</v>
      </c>
      <c r="C1206" s="52" t="s">
        <v>8</v>
      </c>
      <c r="D1206" s="32">
        <v>578.76</v>
      </c>
      <c r="E1206" s="31">
        <v>2171</v>
      </c>
      <c r="F1206" s="34"/>
    </row>
    <row r="1207" spans="1:6" x14ac:dyDescent="0.25">
      <c r="A1207" s="30" t="s">
        <v>2428</v>
      </c>
      <c r="B1207" s="31" t="s">
        <v>2429</v>
      </c>
      <c r="C1207" s="52" t="s">
        <v>8</v>
      </c>
      <c r="D1207" s="32">
        <v>204.38</v>
      </c>
      <c r="E1207" s="31">
        <v>2170</v>
      </c>
      <c r="F1207" s="34"/>
    </row>
    <row r="1208" spans="1:6" x14ac:dyDescent="0.25">
      <c r="A1208" s="30" t="s">
        <v>539</v>
      </c>
      <c r="B1208" s="31" t="s">
        <v>540</v>
      </c>
      <c r="C1208" s="52" t="s">
        <v>8</v>
      </c>
      <c r="D1208" s="32">
        <v>1101.95</v>
      </c>
      <c r="E1208" s="31">
        <v>2170</v>
      </c>
      <c r="F1208" s="34"/>
    </row>
    <row r="1209" spans="1:6" x14ac:dyDescent="0.25">
      <c r="A1209" s="30" t="s">
        <v>1262</v>
      </c>
      <c r="B1209" s="31" t="s">
        <v>7523</v>
      </c>
      <c r="C1209" s="52"/>
      <c r="D1209" s="32"/>
      <c r="E1209" s="31"/>
      <c r="F1209" s="34" t="s">
        <v>7057</v>
      </c>
    </row>
    <row r="1210" spans="1:6" x14ac:dyDescent="0.25">
      <c r="A1210" s="30" t="s">
        <v>6820</v>
      </c>
      <c r="B1210" s="31" t="s">
        <v>6821</v>
      </c>
      <c r="C1210" s="52" t="s">
        <v>8</v>
      </c>
      <c r="D1210" s="32">
        <v>2437.62</v>
      </c>
      <c r="E1210" s="31">
        <v>2171</v>
      </c>
      <c r="F1210" s="34"/>
    </row>
    <row r="1211" spans="1:6" x14ac:dyDescent="0.25">
      <c r="A1211" s="30" t="s">
        <v>4332</v>
      </c>
      <c r="B1211" s="31" t="s">
        <v>4333</v>
      </c>
      <c r="C1211" s="52"/>
      <c r="D1211" s="32"/>
      <c r="E1211" s="31"/>
      <c r="F1211" s="34" t="s">
        <v>7057</v>
      </c>
    </row>
    <row r="1212" spans="1:6" x14ac:dyDescent="0.25">
      <c r="A1212" s="30" t="s">
        <v>5270</v>
      </c>
      <c r="B1212" s="31" t="s">
        <v>5271</v>
      </c>
      <c r="C1212" s="52" t="s">
        <v>8</v>
      </c>
      <c r="D1212" s="32">
        <v>15.55</v>
      </c>
      <c r="E1212" s="31">
        <v>2170</v>
      </c>
      <c r="F1212" s="34"/>
    </row>
    <row r="1213" spans="1:6" x14ac:dyDescent="0.25">
      <c r="A1213" s="30" t="s">
        <v>4113</v>
      </c>
      <c r="B1213" s="31" t="s">
        <v>4114</v>
      </c>
      <c r="C1213" s="52" t="s">
        <v>8</v>
      </c>
      <c r="D1213" s="32">
        <v>48.17</v>
      </c>
      <c r="E1213" s="31">
        <v>2170</v>
      </c>
      <c r="F1213" s="34"/>
    </row>
    <row r="1214" spans="1:6" x14ac:dyDescent="0.25">
      <c r="A1214" s="30" t="s">
        <v>5505</v>
      </c>
      <c r="B1214" s="31" t="s">
        <v>5506</v>
      </c>
      <c r="C1214" s="52"/>
      <c r="D1214" s="32"/>
      <c r="E1214" s="31"/>
      <c r="F1214" s="34" t="s">
        <v>7057</v>
      </c>
    </row>
    <row r="1215" spans="1:6" x14ac:dyDescent="0.25">
      <c r="A1215" s="30" t="s">
        <v>1919</v>
      </c>
      <c r="B1215" s="31" t="s">
        <v>1920</v>
      </c>
      <c r="C1215" s="52"/>
      <c r="D1215" s="32"/>
      <c r="E1215" s="31"/>
      <c r="F1215" s="34" t="s">
        <v>7057</v>
      </c>
    </row>
    <row r="1216" spans="1:6" x14ac:dyDescent="0.25">
      <c r="A1216" s="40" t="s">
        <v>6942</v>
      </c>
      <c r="B1216" s="8" t="s">
        <v>7642</v>
      </c>
      <c r="C1216" s="52" t="s">
        <v>8</v>
      </c>
      <c r="D1216" s="32">
        <v>1505.17</v>
      </c>
      <c r="E1216" s="8">
        <v>2170</v>
      </c>
      <c r="F1216" s="10"/>
    </row>
    <row r="1217" spans="1:6" x14ac:dyDescent="0.25">
      <c r="A1217" s="30" t="s">
        <v>6905</v>
      </c>
      <c r="B1217" s="31" t="s">
        <v>6906</v>
      </c>
      <c r="C1217" s="52"/>
      <c r="D1217" s="32"/>
      <c r="E1217" s="31"/>
      <c r="F1217" s="34" t="s">
        <v>7057</v>
      </c>
    </row>
    <row r="1218" spans="1:6" x14ac:dyDescent="0.25">
      <c r="A1218" s="30" t="s">
        <v>6891</v>
      </c>
      <c r="B1218" s="31" t="s">
        <v>6892</v>
      </c>
      <c r="C1218" s="52"/>
      <c r="D1218" s="32"/>
      <c r="E1218" s="31"/>
      <c r="F1218" s="34" t="s">
        <v>7057</v>
      </c>
    </row>
    <row r="1219" spans="1:6" x14ac:dyDescent="0.25">
      <c r="A1219" s="30" t="s">
        <v>2937</v>
      </c>
      <c r="B1219" s="31" t="s">
        <v>2938</v>
      </c>
      <c r="C1219" s="52" t="s">
        <v>8</v>
      </c>
      <c r="D1219" s="32">
        <v>127.27</v>
      </c>
      <c r="E1219" s="31">
        <v>2170</v>
      </c>
      <c r="F1219" s="34"/>
    </row>
    <row r="1220" spans="1:6" x14ac:dyDescent="0.25">
      <c r="A1220" s="30" t="s">
        <v>1258</v>
      </c>
      <c r="B1220" s="31" t="s">
        <v>1259</v>
      </c>
      <c r="C1220" s="52"/>
      <c r="D1220" s="32"/>
      <c r="E1220" s="31"/>
      <c r="F1220" s="34" t="s">
        <v>7057</v>
      </c>
    </row>
    <row r="1221" spans="1:6" x14ac:dyDescent="0.25">
      <c r="A1221" s="30" t="s">
        <v>4567</v>
      </c>
      <c r="B1221" s="31" t="s">
        <v>4568</v>
      </c>
      <c r="C1221" s="52" t="s">
        <v>8</v>
      </c>
      <c r="D1221" s="32">
        <v>31.09</v>
      </c>
      <c r="E1221" s="31">
        <v>2170</v>
      </c>
      <c r="F1221" s="34"/>
    </row>
    <row r="1222" spans="1:6" x14ac:dyDescent="0.25">
      <c r="A1222" s="30" t="s">
        <v>2205</v>
      </c>
      <c r="B1222" s="31" t="s">
        <v>2206</v>
      </c>
      <c r="C1222" s="52"/>
      <c r="D1222" s="32"/>
      <c r="E1222" s="31"/>
      <c r="F1222" s="34" t="s">
        <v>7057</v>
      </c>
    </row>
    <row r="1223" spans="1:6" x14ac:dyDescent="0.25">
      <c r="A1223" s="30" t="s">
        <v>1106</v>
      </c>
      <c r="B1223" s="31" t="s">
        <v>1107</v>
      </c>
      <c r="C1223" s="52" t="s">
        <v>8</v>
      </c>
      <c r="D1223" s="32">
        <v>560.5</v>
      </c>
      <c r="E1223" s="31">
        <v>2170</v>
      </c>
      <c r="F1223" s="34"/>
    </row>
    <row r="1224" spans="1:6" x14ac:dyDescent="0.25">
      <c r="A1224" s="30" t="s">
        <v>221</v>
      </c>
      <c r="B1224" s="31" t="s">
        <v>222</v>
      </c>
      <c r="C1224" s="52" t="s">
        <v>8</v>
      </c>
      <c r="D1224" s="32">
        <v>2246.63</v>
      </c>
      <c r="E1224" s="31">
        <v>2170</v>
      </c>
      <c r="F1224" s="34"/>
    </row>
    <row r="1225" spans="1:6" x14ac:dyDescent="0.25">
      <c r="A1225" s="30" t="s">
        <v>6752</v>
      </c>
      <c r="B1225" s="31" t="s">
        <v>6753</v>
      </c>
      <c r="C1225" s="52" t="s">
        <v>8</v>
      </c>
      <c r="D1225" s="32">
        <v>7424.45</v>
      </c>
      <c r="E1225" s="31">
        <v>2171</v>
      </c>
      <c r="F1225" s="34"/>
    </row>
    <row r="1226" spans="1:6" x14ac:dyDescent="0.25">
      <c r="A1226" s="30" t="s">
        <v>370</v>
      </c>
      <c r="B1226" s="31" t="s">
        <v>371</v>
      </c>
      <c r="C1226" s="52" t="s">
        <v>8</v>
      </c>
      <c r="D1226" s="32">
        <v>2847.78</v>
      </c>
      <c r="E1226" s="31">
        <v>2170</v>
      </c>
      <c r="F1226" s="34"/>
    </row>
    <row r="1227" spans="1:6" x14ac:dyDescent="0.25">
      <c r="A1227" s="40" t="s">
        <v>7413</v>
      </c>
      <c r="B1227" s="31" t="s">
        <v>7414</v>
      </c>
      <c r="C1227" s="52" t="s">
        <v>8</v>
      </c>
      <c r="D1227" s="32">
        <v>834.58</v>
      </c>
      <c r="E1227" s="8">
        <v>2171</v>
      </c>
      <c r="F1227" s="34"/>
    </row>
    <row r="1228" spans="1:6" x14ac:dyDescent="0.25">
      <c r="A1228" s="30" t="s">
        <v>7197</v>
      </c>
      <c r="B1228" s="31" t="s">
        <v>7198</v>
      </c>
      <c r="C1228" s="52"/>
      <c r="D1228" s="32"/>
      <c r="E1228" s="31"/>
      <c r="F1228" s="34" t="s">
        <v>7057</v>
      </c>
    </row>
    <row r="1229" spans="1:6" x14ac:dyDescent="0.25">
      <c r="A1229" s="30" t="s">
        <v>793</v>
      </c>
      <c r="B1229" s="31" t="s">
        <v>794</v>
      </c>
      <c r="C1229" s="52"/>
      <c r="D1229" s="32"/>
      <c r="E1229" s="31"/>
      <c r="F1229" s="34" t="s">
        <v>7057</v>
      </c>
    </row>
    <row r="1230" spans="1:6" x14ac:dyDescent="0.25">
      <c r="A1230" s="30" t="s">
        <v>6897</v>
      </c>
      <c r="B1230" s="31" t="s">
        <v>6898</v>
      </c>
      <c r="C1230" s="52"/>
      <c r="D1230" s="32"/>
      <c r="E1230" s="31"/>
      <c r="F1230" s="34" t="s">
        <v>7057</v>
      </c>
    </row>
    <row r="1231" spans="1:6" x14ac:dyDescent="0.25">
      <c r="A1231" s="30" t="s">
        <v>2569</v>
      </c>
      <c r="B1231" s="31" t="s">
        <v>2570</v>
      </c>
      <c r="C1231" s="52" t="s">
        <v>8</v>
      </c>
      <c r="D1231" s="32">
        <v>184.31</v>
      </c>
      <c r="E1231" s="31">
        <v>2170</v>
      </c>
      <c r="F1231" s="34"/>
    </row>
    <row r="1232" spans="1:6" x14ac:dyDescent="0.25">
      <c r="A1232" s="30" t="s">
        <v>3030</v>
      </c>
      <c r="B1232" s="31" t="s">
        <v>3031</v>
      </c>
      <c r="C1232" s="52" t="s">
        <v>8</v>
      </c>
      <c r="D1232" s="32">
        <v>125.24</v>
      </c>
      <c r="E1232" s="31">
        <v>2170</v>
      </c>
      <c r="F1232" s="34"/>
    </row>
    <row r="1233" spans="1:6" x14ac:dyDescent="0.25">
      <c r="A1233" s="30" t="s">
        <v>2648</v>
      </c>
      <c r="B1233" s="31" t="s">
        <v>2649</v>
      </c>
      <c r="C1233" s="52" t="s">
        <v>8</v>
      </c>
      <c r="D1233" s="32">
        <v>172.94</v>
      </c>
      <c r="E1233" s="31">
        <v>2170</v>
      </c>
      <c r="F1233" s="34"/>
    </row>
    <row r="1234" spans="1:6" x14ac:dyDescent="0.25">
      <c r="A1234" s="30" t="s">
        <v>816</v>
      </c>
      <c r="B1234" s="31" t="s">
        <v>817</v>
      </c>
      <c r="C1234" s="52" t="s">
        <v>8</v>
      </c>
      <c r="D1234" s="32">
        <v>714.92</v>
      </c>
      <c r="E1234" s="31">
        <v>2170</v>
      </c>
      <c r="F1234" s="34"/>
    </row>
    <row r="1235" spans="1:6" x14ac:dyDescent="0.25">
      <c r="A1235" s="30" t="s">
        <v>6727</v>
      </c>
      <c r="B1235" s="31" t="s">
        <v>6728</v>
      </c>
      <c r="C1235" s="52" t="s">
        <v>8</v>
      </c>
      <c r="D1235" s="32">
        <v>12302.59</v>
      </c>
      <c r="E1235" s="31">
        <v>2171</v>
      </c>
      <c r="F1235" s="34"/>
    </row>
    <row r="1236" spans="1:6" x14ac:dyDescent="0.25">
      <c r="A1236" s="30" t="s">
        <v>6826</v>
      </c>
      <c r="B1236" s="31" t="s">
        <v>6827</v>
      </c>
      <c r="C1236" s="52"/>
      <c r="D1236" s="32"/>
      <c r="E1236" s="31"/>
      <c r="F1236" s="34" t="s">
        <v>7057</v>
      </c>
    </row>
    <row r="1237" spans="1:6" x14ac:dyDescent="0.25">
      <c r="A1237" s="30" t="s">
        <v>6739</v>
      </c>
      <c r="B1237" s="31" t="s">
        <v>6740</v>
      </c>
      <c r="C1237" s="52"/>
      <c r="D1237" s="32"/>
      <c r="E1237" s="31"/>
      <c r="F1237" s="34" t="s">
        <v>7057</v>
      </c>
    </row>
    <row r="1238" spans="1:6" x14ac:dyDescent="0.25">
      <c r="A1238" s="30" t="s">
        <v>1033</v>
      </c>
      <c r="B1238" s="31" t="s">
        <v>1034</v>
      </c>
      <c r="C1238" s="52"/>
      <c r="D1238" s="32"/>
      <c r="E1238" s="31"/>
      <c r="F1238" s="34" t="s">
        <v>7057</v>
      </c>
    </row>
    <row r="1239" spans="1:6" x14ac:dyDescent="0.25">
      <c r="A1239" s="30" t="s">
        <v>6834</v>
      </c>
      <c r="B1239" s="31" t="s">
        <v>6835</v>
      </c>
      <c r="C1239" s="52" t="s">
        <v>8</v>
      </c>
      <c r="D1239" s="32">
        <v>2030.92</v>
      </c>
      <c r="E1239" s="31">
        <v>2171</v>
      </c>
      <c r="F1239" s="34"/>
    </row>
    <row r="1240" spans="1:6" x14ac:dyDescent="0.25">
      <c r="A1240" s="30" t="s">
        <v>920</v>
      </c>
      <c r="B1240" s="31" t="s">
        <v>921</v>
      </c>
      <c r="C1240" s="52"/>
      <c r="D1240" s="32"/>
      <c r="E1240" s="31"/>
      <c r="F1240" s="34" t="s">
        <v>7057</v>
      </c>
    </row>
    <row r="1241" spans="1:6" x14ac:dyDescent="0.25">
      <c r="A1241" s="30" t="s">
        <v>6870</v>
      </c>
      <c r="B1241" s="31" t="s">
        <v>6871</v>
      </c>
      <c r="C1241" s="52" t="s">
        <v>8</v>
      </c>
      <c r="D1241" s="32">
        <v>1550.65</v>
      </c>
      <c r="E1241" s="31">
        <v>2171</v>
      </c>
      <c r="F1241" s="34"/>
    </row>
    <row r="1242" spans="1:6" x14ac:dyDescent="0.25">
      <c r="A1242" s="30" t="s">
        <v>6725</v>
      </c>
      <c r="B1242" s="31" t="s">
        <v>6726</v>
      </c>
      <c r="C1242" s="52"/>
      <c r="D1242" s="32"/>
      <c r="E1242" s="31"/>
      <c r="F1242" s="34" t="s">
        <v>7057</v>
      </c>
    </row>
    <row r="1243" spans="1:6" x14ac:dyDescent="0.25">
      <c r="A1243" s="30" t="s">
        <v>6930</v>
      </c>
      <c r="B1243" s="31" t="s">
        <v>6931</v>
      </c>
      <c r="C1243" s="52"/>
      <c r="D1243" s="32"/>
      <c r="E1243" s="31"/>
      <c r="F1243" s="34" t="s">
        <v>7057</v>
      </c>
    </row>
    <row r="1244" spans="1:6" x14ac:dyDescent="0.25">
      <c r="A1244" s="30" t="s">
        <v>6733</v>
      </c>
      <c r="B1244" s="31" t="s">
        <v>6734</v>
      </c>
      <c r="C1244" s="52"/>
      <c r="D1244" s="32"/>
      <c r="E1244" s="31"/>
      <c r="F1244" s="34" t="s">
        <v>7057</v>
      </c>
    </row>
    <row r="1245" spans="1:6" x14ac:dyDescent="0.25">
      <c r="A1245" s="30" t="s">
        <v>6889</v>
      </c>
      <c r="B1245" s="31" t="s">
        <v>6890</v>
      </c>
      <c r="C1245" s="52"/>
      <c r="D1245" s="32"/>
      <c r="E1245" s="31"/>
      <c r="F1245" s="34" t="s">
        <v>7057</v>
      </c>
    </row>
    <row r="1246" spans="1:6" x14ac:dyDescent="0.25">
      <c r="A1246" s="30" t="s">
        <v>6850</v>
      </c>
      <c r="B1246" s="31" t="s">
        <v>6851</v>
      </c>
      <c r="C1246" s="52"/>
      <c r="D1246" s="32"/>
      <c r="E1246" s="31"/>
      <c r="F1246" s="34" t="s">
        <v>7057</v>
      </c>
    </row>
    <row r="1247" spans="1:6" x14ac:dyDescent="0.25">
      <c r="A1247" s="30" t="s">
        <v>362</v>
      </c>
      <c r="B1247" s="31" t="s">
        <v>363</v>
      </c>
      <c r="C1247" s="52"/>
      <c r="D1247" s="32"/>
      <c r="E1247" s="31"/>
      <c r="F1247" s="34" t="s">
        <v>7057</v>
      </c>
    </row>
    <row r="1248" spans="1:6" x14ac:dyDescent="0.25">
      <c r="A1248" s="30" t="s">
        <v>79</v>
      </c>
      <c r="B1248" s="31" t="s">
        <v>80</v>
      </c>
      <c r="C1248" s="52" t="s">
        <v>8</v>
      </c>
      <c r="D1248" s="32">
        <v>3566.9</v>
      </c>
      <c r="E1248" s="31">
        <v>2171</v>
      </c>
      <c r="F1248" s="34"/>
    </row>
    <row r="1249" spans="1:6" x14ac:dyDescent="0.25">
      <c r="A1249" s="30" t="s">
        <v>183</v>
      </c>
      <c r="B1249" s="31" t="s">
        <v>184</v>
      </c>
      <c r="C1249" s="52" t="s">
        <v>8</v>
      </c>
      <c r="D1249" s="32">
        <v>2574.75</v>
      </c>
      <c r="E1249" s="31">
        <v>2171</v>
      </c>
      <c r="F1249" s="34"/>
    </row>
    <row r="1250" spans="1:6" x14ac:dyDescent="0.25">
      <c r="A1250" s="30" t="s">
        <v>436</v>
      </c>
      <c r="B1250" s="31" t="s">
        <v>437</v>
      </c>
      <c r="C1250" s="52" t="s">
        <v>8</v>
      </c>
      <c r="D1250" s="32">
        <v>1319.29</v>
      </c>
      <c r="E1250" s="31">
        <v>2170</v>
      </c>
      <c r="F1250" s="34"/>
    </row>
    <row r="1251" spans="1:6" x14ac:dyDescent="0.25">
      <c r="A1251" s="30" t="s">
        <v>717</v>
      </c>
      <c r="B1251" s="31" t="s">
        <v>718</v>
      </c>
      <c r="C1251" s="52"/>
      <c r="D1251" s="32"/>
      <c r="E1251" s="31"/>
      <c r="F1251" s="34" t="s">
        <v>7057</v>
      </c>
    </row>
    <row r="1252" spans="1:6" x14ac:dyDescent="0.25">
      <c r="A1252" s="30" t="s">
        <v>6828</v>
      </c>
      <c r="B1252" s="31" t="s">
        <v>6829</v>
      </c>
      <c r="C1252" s="52" t="s">
        <v>8</v>
      </c>
      <c r="D1252" s="32">
        <v>2120.1999999999998</v>
      </c>
      <c r="E1252" s="31">
        <v>2171</v>
      </c>
      <c r="F1252" s="34"/>
    </row>
    <row r="1253" spans="1:6" x14ac:dyDescent="0.25">
      <c r="A1253" s="30" t="s">
        <v>6903</v>
      </c>
      <c r="B1253" s="31" t="s">
        <v>6904</v>
      </c>
      <c r="C1253" s="52" t="s">
        <v>8</v>
      </c>
      <c r="D1253" s="32">
        <v>1281.06</v>
      </c>
      <c r="E1253" s="31">
        <v>2171</v>
      </c>
      <c r="F1253" s="34"/>
    </row>
    <row r="1254" spans="1:6" x14ac:dyDescent="0.25">
      <c r="A1254" s="30" t="s">
        <v>7019</v>
      </c>
      <c r="B1254" s="31" t="s">
        <v>7020</v>
      </c>
      <c r="C1254" s="52" t="s">
        <v>8</v>
      </c>
      <c r="D1254" s="32">
        <v>9911.75</v>
      </c>
      <c r="E1254" s="31">
        <v>2171</v>
      </c>
      <c r="F1254" s="34"/>
    </row>
    <row r="1255" spans="1:6" x14ac:dyDescent="0.25">
      <c r="A1255" s="40" t="s">
        <v>7584</v>
      </c>
      <c r="B1255" s="8" t="s">
        <v>7585</v>
      </c>
      <c r="C1255" s="52" t="s">
        <v>8</v>
      </c>
      <c r="D1255" s="32">
        <v>2247.81</v>
      </c>
      <c r="E1255" s="8">
        <v>2171</v>
      </c>
      <c r="F1255" s="10"/>
    </row>
    <row r="1256" spans="1:6" x14ac:dyDescent="0.25">
      <c r="A1256" s="30" t="s">
        <v>6788</v>
      </c>
      <c r="B1256" s="31" t="s">
        <v>6789</v>
      </c>
      <c r="C1256" s="52" t="s">
        <v>8</v>
      </c>
      <c r="D1256" s="32">
        <v>3459.81</v>
      </c>
      <c r="E1256" s="31">
        <v>2171</v>
      </c>
      <c r="F1256" s="34"/>
    </row>
    <row r="1257" spans="1:6" x14ac:dyDescent="0.25">
      <c r="A1257" s="30" t="s">
        <v>7106</v>
      </c>
      <c r="B1257" s="31" t="s">
        <v>6789</v>
      </c>
      <c r="C1257" s="52" t="s">
        <v>8</v>
      </c>
      <c r="D1257" s="32">
        <v>1587.14</v>
      </c>
      <c r="E1257" s="31">
        <v>2170</v>
      </c>
      <c r="F1257" s="34"/>
    </row>
    <row r="1258" spans="1:6" x14ac:dyDescent="0.25">
      <c r="A1258" s="30" t="s">
        <v>6830</v>
      </c>
      <c r="B1258" s="31" t="s">
        <v>6831</v>
      </c>
      <c r="C1258" s="52"/>
      <c r="D1258" s="32"/>
      <c r="E1258" s="31"/>
      <c r="F1258" s="34" t="s">
        <v>7057</v>
      </c>
    </row>
    <row r="1259" spans="1:6" x14ac:dyDescent="0.25">
      <c r="A1259" s="30" t="s">
        <v>4274</v>
      </c>
      <c r="B1259" s="31" t="s">
        <v>4275</v>
      </c>
      <c r="C1259" s="52"/>
      <c r="D1259" s="32"/>
      <c r="E1259" s="31"/>
      <c r="F1259" s="34" t="s">
        <v>7057</v>
      </c>
    </row>
    <row r="1260" spans="1:6" x14ac:dyDescent="0.25">
      <c r="A1260" s="30" t="s">
        <v>3233</v>
      </c>
      <c r="B1260" s="31" t="s">
        <v>3234</v>
      </c>
      <c r="C1260" s="52"/>
      <c r="D1260" s="32"/>
      <c r="E1260" s="31"/>
      <c r="F1260" s="34" t="s">
        <v>7057</v>
      </c>
    </row>
    <row r="1261" spans="1:6" x14ac:dyDescent="0.25">
      <c r="A1261" s="30" t="s">
        <v>3535</v>
      </c>
      <c r="B1261" s="31" t="s">
        <v>3536</v>
      </c>
      <c r="C1261" s="52"/>
      <c r="D1261" s="32"/>
      <c r="E1261" s="31"/>
      <c r="F1261" s="34" t="s">
        <v>7057</v>
      </c>
    </row>
    <row r="1262" spans="1:6" x14ac:dyDescent="0.25">
      <c r="A1262" s="30" t="s">
        <v>898</v>
      </c>
      <c r="B1262" s="31" t="s">
        <v>899</v>
      </c>
      <c r="C1262" s="52"/>
      <c r="D1262" s="32"/>
      <c r="E1262" s="31"/>
      <c r="F1262" s="34" t="s">
        <v>7057</v>
      </c>
    </row>
    <row r="1263" spans="1:6" x14ac:dyDescent="0.25">
      <c r="A1263" s="30" t="s">
        <v>631</v>
      </c>
      <c r="B1263" s="31" t="s">
        <v>632</v>
      </c>
      <c r="C1263" s="52" t="s">
        <v>8</v>
      </c>
      <c r="D1263" s="32">
        <v>899.93</v>
      </c>
      <c r="E1263" s="31">
        <v>2170</v>
      </c>
      <c r="F1263" s="34"/>
    </row>
    <row r="1264" spans="1:6" x14ac:dyDescent="0.25">
      <c r="A1264" s="30" t="s">
        <v>1236</v>
      </c>
      <c r="B1264" s="31" t="s">
        <v>1237</v>
      </c>
      <c r="C1264" s="52" t="s">
        <v>8</v>
      </c>
      <c r="D1264" s="32">
        <v>542.16</v>
      </c>
      <c r="E1264" s="31">
        <v>2170</v>
      </c>
      <c r="F1264" s="34"/>
    </row>
    <row r="1265" spans="1:6" x14ac:dyDescent="0.25">
      <c r="A1265" s="30" t="s">
        <v>6771</v>
      </c>
      <c r="B1265" s="31" t="s">
        <v>6772</v>
      </c>
      <c r="C1265" s="52"/>
      <c r="D1265" s="32"/>
      <c r="E1265" s="31"/>
      <c r="F1265" s="34" t="s">
        <v>7057</v>
      </c>
    </row>
    <row r="1266" spans="1:6" x14ac:dyDescent="0.25">
      <c r="A1266" s="30" t="s">
        <v>6932</v>
      </c>
      <c r="B1266" s="31" t="s">
        <v>6933</v>
      </c>
      <c r="C1266" s="52" t="s">
        <v>8</v>
      </c>
      <c r="D1266" s="32">
        <v>893.54</v>
      </c>
      <c r="E1266" s="31">
        <v>2171</v>
      </c>
      <c r="F1266" s="34"/>
    </row>
    <row r="1267" spans="1:6" x14ac:dyDescent="0.25">
      <c r="A1267" s="40" t="s">
        <v>6951</v>
      </c>
      <c r="B1267" s="8" t="s">
        <v>6952</v>
      </c>
      <c r="C1267" s="52" t="s">
        <v>8</v>
      </c>
      <c r="D1267" s="32">
        <v>526.44000000000005</v>
      </c>
      <c r="E1267" s="8">
        <v>2171</v>
      </c>
      <c r="F1267" s="10"/>
    </row>
    <row r="1268" spans="1:6" x14ac:dyDescent="0.25">
      <c r="A1268" s="30" t="s">
        <v>6832</v>
      </c>
      <c r="B1268" s="31" t="s">
        <v>6833</v>
      </c>
      <c r="C1268" s="52"/>
      <c r="D1268" s="32"/>
      <c r="E1268" s="31"/>
      <c r="F1268" s="34" t="s">
        <v>7057</v>
      </c>
    </row>
    <row r="1269" spans="1:6" x14ac:dyDescent="0.25">
      <c r="A1269" s="30" t="s">
        <v>6934</v>
      </c>
      <c r="B1269" s="31" t="s">
        <v>6935</v>
      </c>
      <c r="C1269" s="52" t="s">
        <v>8</v>
      </c>
      <c r="D1269" s="32">
        <v>877.14</v>
      </c>
      <c r="E1269" s="31">
        <v>2171</v>
      </c>
      <c r="F1269" s="34"/>
    </row>
    <row r="1270" spans="1:6" x14ac:dyDescent="0.25">
      <c r="A1270" s="30" t="s">
        <v>6848</v>
      </c>
      <c r="B1270" s="31" t="s">
        <v>6849</v>
      </c>
      <c r="C1270" s="52" t="s">
        <v>8</v>
      </c>
      <c r="D1270" s="32">
        <v>1802.56</v>
      </c>
      <c r="E1270" s="31">
        <v>2171</v>
      </c>
      <c r="F1270" s="34"/>
    </row>
    <row r="1271" spans="1:6" x14ac:dyDescent="0.25">
      <c r="A1271" s="30" t="s">
        <v>6806</v>
      </c>
      <c r="B1271" s="31" t="s">
        <v>6807</v>
      </c>
      <c r="C1271" s="52"/>
      <c r="D1271" s="32"/>
      <c r="E1271" s="31"/>
      <c r="F1271" s="34" t="s">
        <v>7057</v>
      </c>
    </row>
    <row r="1272" spans="1:6" x14ac:dyDescent="0.25">
      <c r="A1272" s="30" t="s">
        <v>6779</v>
      </c>
      <c r="B1272" s="31" t="s">
        <v>6780</v>
      </c>
      <c r="C1272" s="52"/>
      <c r="D1272" s="32"/>
      <c r="E1272" s="31"/>
      <c r="F1272" s="34" t="s">
        <v>7057</v>
      </c>
    </row>
    <row r="1273" spans="1:6" x14ac:dyDescent="0.25">
      <c r="A1273" s="30" t="s">
        <v>826</v>
      </c>
      <c r="B1273" s="31" t="s">
        <v>827</v>
      </c>
      <c r="C1273" s="52" t="s">
        <v>8</v>
      </c>
      <c r="D1273" s="32">
        <v>764.43</v>
      </c>
      <c r="E1273" s="31">
        <v>2170</v>
      </c>
      <c r="F1273" s="34"/>
    </row>
    <row r="1274" spans="1:6" x14ac:dyDescent="0.25">
      <c r="A1274" s="30" t="s">
        <v>6844</v>
      </c>
      <c r="B1274" s="31" t="s">
        <v>6845</v>
      </c>
      <c r="C1274" s="52" t="s">
        <v>8</v>
      </c>
      <c r="D1274" s="32">
        <v>1773.94</v>
      </c>
      <c r="E1274" s="31">
        <v>2171</v>
      </c>
      <c r="F1274" s="34"/>
    </row>
    <row r="1275" spans="1:6" x14ac:dyDescent="0.25">
      <c r="A1275" s="30" t="s">
        <v>6800</v>
      </c>
      <c r="B1275" s="31" t="s">
        <v>6801</v>
      </c>
      <c r="C1275" s="52" t="s">
        <v>8</v>
      </c>
      <c r="D1275" s="32">
        <v>3325</v>
      </c>
      <c r="E1275" s="31">
        <v>2171</v>
      </c>
      <c r="F1275" s="34"/>
    </row>
    <row r="1276" spans="1:6" x14ac:dyDescent="0.25">
      <c r="A1276" s="30" t="s">
        <v>6921</v>
      </c>
      <c r="B1276" s="31" t="s">
        <v>6922</v>
      </c>
      <c r="C1276" s="52"/>
      <c r="D1276" s="32"/>
      <c r="E1276" s="31"/>
      <c r="F1276" s="34" t="s">
        <v>7057</v>
      </c>
    </row>
    <row r="1277" spans="1:6" x14ac:dyDescent="0.25">
      <c r="A1277" s="30" t="s">
        <v>6810</v>
      </c>
      <c r="B1277" s="31" t="s">
        <v>6811</v>
      </c>
      <c r="C1277" s="52"/>
      <c r="D1277" s="32"/>
      <c r="E1277" s="31"/>
      <c r="F1277" s="34" t="s">
        <v>7057</v>
      </c>
    </row>
    <row r="1278" spans="1:6" x14ac:dyDescent="0.25">
      <c r="A1278" s="30" t="s">
        <v>6798</v>
      </c>
      <c r="B1278" s="31" t="s">
        <v>6799</v>
      </c>
      <c r="C1278" s="52"/>
      <c r="D1278" s="32"/>
      <c r="E1278" s="31"/>
      <c r="F1278" s="34" t="s">
        <v>7057</v>
      </c>
    </row>
    <row r="1279" spans="1:6" x14ac:dyDescent="0.25">
      <c r="A1279" s="30" t="s">
        <v>412</v>
      </c>
      <c r="B1279" s="31" t="s">
        <v>413</v>
      </c>
      <c r="C1279" s="52"/>
      <c r="D1279" s="32"/>
      <c r="E1279" s="31"/>
      <c r="F1279" s="34" t="s">
        <v>7057</v>
      </c>
    </row>
    <row r="1280" spans="1:6" x14ac:dyDescent="0.25">
      <c r="A1280" s="30" t="s">
        <v>6858</v>
      </c>
      <c r="B1280" s="31" t="s">
        <v>6859</v>
      </c>
      <c r="C1280" s="52"/>
      <c r="D1280" s="32"/>
      <c r="E1280" s="31"/>
      <c r="F1280" s="34" t="s">
        <v>7057</v>
      </c>
    </row>
    <row r="1281" spans="1:6" x14ac:dyDescent="0.25">
      <c r="A1281" s="30" t="s">
        <v>6808</v>
      </c>
      <c r="B1281" s="31" t="s">
        <v>6809</v>
      </c>
      <c r="C1281" s="52"/>
      <c r="D1281" s="32"/>
      <c r="E1281" s="31"/>
      <c r="F1281" s="34" t="s">
        <v>7057</v>
      </c>
    </row>
    <row r="1282" spans="1:6" x14ac:dyDescent="0.25">
      <c r="A1282" s="30" t="s">
        <v>6860</v>
      </c>
      <c r="B1282" s="31" t="s">
        <v>6861</v>
      </c>
      <c r="C1282" s="52"/>
      <c r="D1282" s="32"/>
      <c r="E1282" s="31"/>
      <c r="F1282" s="34" t="s">
        <v>7057</v>
      </c>
    </row>
    <row r="1283" spans="1:6" x14ac:dyDescent="0.25">
      <c r="A1283" s="30" t="s">
        <v>201</v>
      </c>
      <c r="B1283" s="31" t="s">
        <v>202</v>
      </c>
      <c r="C1283" s="52"/>
      <c r="D1283" s="32"/>
      <c r="E1283" s="31"/>
      <c r="F1283" s="34" t="s">
        <v>7057</v>
      </c>
    </row>
    <row r="1284" spans="1:6" x14ac:dyDescent="0.25">
      <c r="A1284" s="30" t="s">
        <v>6790</v>
      </c>
      <c r="B1284" s="31" t="s">
        <v>6791</v>
      </c>
      <c r="C1284" s="52"/>
      <c r="D1284" s="32"/>
      <c r="E1284" s="31"/>
      <c r="F1284" s="34" t="s">
        <v>7057</v>
      </c>
    </row>
    <row r="1285" spans="1:6" x14ac:dyDescent="0.25">
      <c r="A1285" s="30" t="s">
        <v>6765</v>
      </c>
      <c r="B1285" s="31" t="s">
        <v>6766</v>
      </c>
      <c r="C1285" s="52" t="s">
        <v>8</v>
      </c>
      <c r="D1285" s="32">
        <v>5698.49</v>
      </c>
      <c r="E1285" s="31">
        <v>2171</v>
      </c>
      <c r="F1285" s="34"/>
    </row>
    <row r="1286" spans="1:6" x14ac:dyDescent="0.25">
      <c r="A1286" s="30" t="s">
        <v>6754</v>
      </c>
      <c r="B1286" s="31" t="s">
        <v>6755</v>
      </c>
      <c r="C1286" s="52"/>
      <c r="D1286" s="32"/>
      <c r="E1286" s="31"/>
      <c r="F1286" s="34" t="s">
        <v>7057</v>
      </c>
    </row>
    <row r="1287" spans="1:6" x14ac:dyDescent="0.25">
      <c r="A1287" s="30" t="s">
        <v>2396</v>
      </c>
      <c r="B1287" s="31" t="s">
        <v>2397</v>
      </c>
      <c r="C1287" s="52"/>
      <c r="D1287" s="32"/>
      <c r="E1287" s="31"/>
      <c r="F1287" s="34" t="s">
        <v>7057</v>
      </c>
    </row>
    <row r="1288" spans="1:6" x14ac:dyDescent="0.25">
      <c r="A1288" s="30" t="s">
        <v>3975</v>
      </c>
      <c r="B1288" s="31" t="s">
        <v>3976</v>
      </c>
      <c r="C1288" s="52"/>
      <c r="D1288" s="32"/>
      <c r="E1288" s="31"/>
      <c r="F1288" s="34" t="s">
        <v>7057</v>
      </c>
    </row>
    <row r="1289" spans="1:6" x14ac:dyDescent="0.25">
      <c r="A1289" s="30" t="s">
        <v>798</v>
      </c>
      <c r="B1289" s="31" t="s">
        <v>799</v>
      </c>
      <c r="C1289" s="52"/>
      <c r="D1289" s="32"/>
      <c r="E1289" s="31"/>
      <c r="F1289" s="34" t="s">
        <v>7057</v>
      </c>
    </row>
    <row r="1290" spans="1:6" x14ac:dyDescent="0.25">
      <c r="A1290" s="30" t="s">
        <v>2250</v>
      </c>
      <c r="B1290" s="31" t="s">
        <v>2251</v>
      </c>
      <c r="C1290" s="52"/>
      <c r="D1290" s="32"/>
      <c r="E1290" s="31"/>
      <c r="F1290" s="34" t="s">
        <v>7057</v>
      </c>
    </row>
    <row r="1291" spans="1:6" x14ac:dyDescent="0.25">
      <c r="A1291" s="30" t="s">
        <v>2758</v>
      </c>
      <c r="B1291" s="31" t="s">
        <v>2759</v>
      </c>
      <c r="C1291" s="52" t="s">
        <v>8</v>
      </c>
      <c r="D1291" s="32">
        <v>146.22</v>
      </c>
      <c r="E1291" s="31">
        <v>2170</v>
      </c>
      <c r="F1291" s="34"/>
    </row>
    <row r="1292" spans="1:6" x14ac:dyDescent="0.25">
      <c r="A1292" s="30" t="s">
        <v>3229</v>
      </c>
      <c r="B1292" s="31" t="s">
        <v>3230</v>
      </c>
      <c r="C1292" s="52"/>
      <c r="D1292" s="32"/>
      <c r="E1292" s="31"/>
      <c r="F1292" s="34" t="s">
        <v>7057</v>
      </c>
    </row>
    <row r="1293" spans="1:6" x14ac:dyDescent="0.25">
      <c r="A1293" s="30" t="s">
        <v>426</v>
      </c>
      <c r="B1293" s="31" t="s">
        <v>427</v>
      </c>
      <c r="C1293" s="52" t="s">
        <v>8</v>
      </c>
      <c r="D1293" s="32">
        <v>1240.93</v>
      </c>
      <c r="E1293" s="31">
        <v>2170</v>
      </c>
      <c r="F1293" s="34"/>
    </row>
    <row r="1294" spans="1:6" x14ac:dyDescent="0.25">
      <c r="A1294" s="30" t="s">
        <v>6856</v>
      </c>
      <c r="B1294" s="31" t="s">
        <v>6857</v>
      </c>
      <c r="C1294" s="52" t="s">
        <v>8</v>
      </c>
      <c r="D1294" s="32">
        <v>1690.77</v>
      </c>
      <c r="E1294" s="31">
        <v>2171</v>
      </c>
      <c r="F1294" s="34"/>
    </row>
    <row r="1295" spans="1:6" x14ac:dyDescent="0.25">
      <c r="A1295" s="30" t="s">
        <v>3834</v>
      </c>
      <c r="B1295" s="31" t="s">
        <v>3835</v>
      </c>
      <c r="C1295" s="52"/>
      <c r="D1295" s="32"/>
      <c r="E1295" s="31"/>
      <c r="F1295" s="34" t="s">
        <v>7057</v>
      </c>
    </row>
    <row r="1296" spans="1:6" x14ac:dyDescent="0.25">
      <c r="A1296" s="30" t="s">
        <v>6876</v>
      </c>
      <c r="B1296" s="31" t="s">
        <v>6877</v>
      </c>
      <c r="C1296" s="52"/>
      <c r="D1296" s="32"/>
      <c r="E1296" s="31"/>
      <c r="F1296" s="34" t="s">
        <v>7057</v>
      </c>
    </row>
    <row r="1297" spans="1:6" x14ac:dyDescent="0.25">
      <c r="A1297" s="30" t="s">
        <v>403</v>
      </c>
      <c r="B1297" s="31" t="s">
        <v>404</v>
      </c>
      <c r="C1297" s="52" t="s">
        <v>8</v>
      </c>
      <c r="D1297" s="32">
        <v>1362.1</v>
      </c>
      <c r="E1297" s="31">
        <v>2170</v>
      </c>
      <c r="F1297" s="34"/>
    </row>
    <row r="1298" spans="1:6" x14ac:dyDescent="0.25">
      <c r="A1298" s="30" t="s">
        <v>1114</v>
      </c>
      <c r="B1298" s="31" t="s">
        <v>1115</v>
      </c>
      <c r="C1298" s="52"/>
      <c r="D1298" s="32"/>
      <c r="E1298" s="31"/>
      <c r="F1298" s="34" t="s">
        <v>7057</v>
      </c>
    </row>
    <row r="1299" spans="1:6" x14ac:dyDescent="0.25">
      <c r="A1299" s="30" t="s">
        <v>1383</v>
      </c>
      <c r="B1299" s="31" t="s">
        <v>1384</v>
      </c>
      <c r="C1299" s="52" t="s">
        <v>8</v>
      </c>
      <c r="D1299" s="32">
        <v>488.02</v>
      </c>
      <c r="E1299" s="31">
        <v>2170</v>
      </c>
      <c r="F1299" s="34"/>
    </row>
    <row r="1300" spans="1:6" x14ac:dyDescent="0.25">
      <c r="A1300" s="30" t="s">
        <v>1225</v>
      </c>
      <c r="B1300" s="31" t="s">
        <v>1226</v>
      </c>
      <c r="C1300" s="52"/>
      <c r="D1300" s="32"/>
      <c r="E1300" s="31"/>
      <c r="F1300" s="34" t="s">
        <v>7057</v>
      </c>
    </row>
    <row r="1301" spans="1:6" x14ac:dyDescent="0.25">
      <c r="A1301" s="30" t="s">
        <v>6781</v>
      </c>
      <c r="B1301" s="31" t="s">
        <v>6782</v>
      </c>
      <c r="C1301" s="52"/>
      <c r="D1301" s="32"/>
      <c r="E1301" s="31"/>
      <c r="F1301" s="34" t="s">
        <v>7057</v>
      </c>
    </row>
    <row r="1302" spans="1:6" x14ac:dyDescent="0.25">
      <c r="A1302" s="30" t="s">
        <v>7199</v>
      </c>
      <c r="B1302" s="31" t="s">
        <v>7200</v>
      </c>
      <c r="C1302" s="52" t="s">
        <v>8</v>
      </c>
      <c r="D1302" s="32">
        <v>13</v>
      </c>
      <c r="E1302" s="31">
        <v>2170</v>
      </c>
      <c r="F1302" s="34"/>
    </row>
    <row r="1303" spans="1:6" x14ac:dyDescent="0.25">
      <c r="A1303" s="30" t="s">
        <v>5540</v>
      </c>
      <c r="B1303" s="31" t="s">
        <v>5541</v>
      </c>
      <c r="C1303" s="52" t="s">
        <v>8</v>
      </c>
      <c r="D1303" s="32">
        <v>10.74</v>
      </c>
      <c r="E1303" s="31">
        <v>2170</v>
      </c>
      <c r="F1303" s="34"/>
    </row>
    <row r="1304" spans="1:6" x14ac:dyDescent="0.25">
      <c r="A1304" s="30" t="s">
        <v>5068</v>
      </c>
      <c r="B1304" s="31" t="s">
        <v>5069</v>
      </c>
      <c r="C1304" s="52"/>
      <c r="D1304" s="32"/>
      <c r="E1304" s="31"/>
      <c r="F1304" s="34" t="s">
        <v>7057</v>
      </c>
    </row>
    <row r="1305" spans="1:6" x14ac:dyDescent="0.25">
      <c r="A1305" s="30" t="s">
        <v>4229</v>
      </c>
      <c r="B1305" s="31" t="s">
        <v>4230</v>
      </c>
      <c r="C1305" s="52"/>
      <c r="D1305" s="32"/>
      <c r="E1305" s="31"/>
      <c r="F1305" s="34" t="s">
        <v>7057</v>
      </c>
    </row>
    <row r="1306" spans="1:6" x14ac:dyDescent="0.25">
      <c r="A1306" s="30" t="s">
        <v>7037</v>
      </c>
      <c r="B1306" s="31" t="s">
        <v>7022</v>
      </c>
      <c r="C1306" s="52" t="s">
        <v>8</v>
      </c>
      <c r="D1306" s="32">
        <v>31.35</v>
      </c>
      <c r="E1306" s="31">
        <v>2170</v>
      </c>
      <c r="F1306" s="34"/>
    </row>
    <row r="1307" spans="1:6" x14ac:dyDescent="0.25">
      <c r="A1307" s="30" t="s">
        <v>4775</v>
      </c>
      <c r="B1307" s="31" t="s">
        <v>4776</v>
      </c>
      <c r="C1307" s="52"/>
      <c r="D1307" s="32"/>
      <c r="E1307" s="31"/>
      <c r="F1307" s="34" t="s">
        <v>7057</v>
      </c>
    </row>
    <row r="1308" spans="1:6" x14ac:dyDescent="0.25">
      <c r="A1308" s="24" t="s">
        <v>7738</v>
      </c>
      <c r="B1308" s="8" t="s">
        <v>7739</v>
      </c>
      <c r="C1308" s="52" t="s">
        <v>1781</v>
      </c>
      <c r="D1308" s="9">
        <v>6.92</v>
      </c>
      <c r="E1308" s="23">
        <v>2170</v>
      </c>
      <c r="F1308" s="10"/>
    </row>
    <row r="1309" spans="1:6" x14ac:dyDescent="0.25">
      <c r="A1309" s="30" t="s">
        <v>3303</v>
      </c>
      <c r="B1309" s="31" t="s">
        <v>3304</v>
      </c>
      <c r="C1309" s="52"/>
      <c r="D1309" s="32"/>
      <c r="E1309" s="31"/>
      <c r="F1309" s="34" t="s">
        <v>7057</v>
      </c>
    </row>
    <row r="1310" spans="1:6" x14ac:dyDescent="0.25">
      <c r="A1310" s="30" t="s">
        <v>7038</v>
      </c>
      <c r="B1310" s="31" t="s">
        <v>7023</v>
      </c>
      <c r="C1310" s="52"/>
      <c r="D1310" s="32"/>
      <c r="E1310" s="31"/>
      <c r="F1310" s="34" t="s">
        <v>7057</v>
      </c>
    </row>
    <row r="1311" spans="1:6" x14ac:dyDescent="0.25">
      <c r="A1311" s="30" t="s">
        <v>7039</v>
      </c>
      <c r="B1311" s="31" t="s">
        <v>7024</v>
      </c>
      <c r="C1311" s="52"/>
      <c r="D1311" s="32"/>
      <c r="E1311" s="31"/>
      <c r="F1311" s="34" t="s">
        <v>7057</v>
      </c>
    </row>
    <row r="1312" spans="1:6" x14ac:dyDescent="0.25">
      <c r="A1312" s="24" t="s">
        <v>7372</v>
      </c>
      <c r="B1312" s="8" t="s">
        <v>7373</v>
      </c>
      <c r="C1312" s="53" t="s">
        <v>8</v>
      </c>
      <c r="D1312" s="32">
        <v>82.36</v>
      </c>
      <c r="E1312" s="31">
        <v>2170</v>
      </c>
      <c r="F1312" s="34"/>
    </row>
    <row r="1313" spans="1:6" x14ac:dyDescent="0.25">
      <c r="A1313" s="30" t="s">
        <v>3711</v>
      </c>
      <c r="B1313" s="31" t="s">
        <v>3712</v>
      </c>
      <c r="C1313" s="52"/>
      <c r="D1313" s="32"/>
      <c r="E1313" s="31"/>
      <c r="F1313" s="34" t="s">
        <v>7057</v>
      </c>
    </row>
    <row r="1314" spans="1:6" x14ac:dyDescent="0.25">
      <c r="A1314" s="30" t="s">
        <v>2037</v>
      </c>
      <c r="B1314" s="31" t="s">
        <v>2038</v>
      </c>
      <c r="C1314" s="52"/>
      <c r="D1314" s="32"/>
      <c r="E1314" s="31"/>
      <c r="F1314" s="34" t="s">
        <v>7057</v>
      </c>
    </row>
    <row r="1315" spans="1:6" x14ac:dyDescent="0.25">
      <c r="A1315" s="30" t="s">
        <v>1969</v>
      </c>
      <c r="B1315" s="31" t="s">
        <v>7524</v>
      </c>
      <c r="C1315" s="52"/>
      <c r="D1315" s="32"/>
      <c r="E1315" s="31"/>
      <c r="F1315" s="34" t="s">
        <v>7057</v>
      </c>
    </row>
    <row r="1316" spans="1:6" x14ac:dyDescent="0.25">
      <c r="A1316" s="30" t="s">
        <v>2837</v>
      </c>
      <c r="B1316" s="31" t="s">
        <v>2838</v>
      </c>
      <c r="C1316" s="52" t="s">
        <v>8</v>
      </c>
      <c r="D1316" s="32">
        <v>137.01</v>
      </c>
      <c r="E1316" s="31">
        <v>2170</v>
      </c>
      <c r="F1316" s="34"/>
    </row>
    <row r="1317" spans="1:6" x14ac:dyDescent="0.25">
      <c r="A1317" s="30" t="s">
        <v>7093</v>
      </c>
      <c r="B1317" s="31" t="s">
        <v>7094</v>
      </c>
      <c r="C1317" s="52" t="s">
        <v>8</v>
      </c>
      <c r="D1317" s="32">
        <v>0.5</v>
      </c>
      <c r="E1317" s="31">
        <v>2170</v>
      </c>
      <c r="F1317" s="34"/>
    </row>
    <row r="1318" spans="1:6" x14ac:dyDescent="0.25">
      <c r="A1318" s="30" t="s">
        <v>4855</v>
      </c>
      <c r="B1318" s="31" t="s">
        <v>4856</v>
      </c>
      <c r="C1318" s="52" t="s">
        <v>8</v>
      </c>
      <c r="D1318" s="32">
        <v>21.54</v>
      </c>
      <c r="E1318" s="31">
        <v>2170</v>
      </c>
      <c r="F1318" s="34"/>
    </row>
    <row r="1319" spans="1:6" x14ac:dyDescent="0.25">
      <c r="A1319" s="40" t="s">
        <v>7458</v>
      </c>
      <c r="B1319" s="31" t="s">
        <v>7459</v>
      </c>
      <c r="C1319" s="53" t="s">
        <v>8</v>
      </c>
      <c r="D1319" s="32">
        <v>9.2799999999999994</v>
      </c>
      <c r="E1319" s="35">
        <v>2170</v>
      </c>
      <c r="F1319" s="34"/>
    </row>
    <row r="1320" spans="1:6" x14ac:dyDescent="0.25">
      <c r="A1320" s="30" t="s">
        <v>6514</v>
      </c>
      <c r="B1320" s="31" t="s">
        <v>6515</v>
      </c>
      <c r="C1320" s="52" t="s">
        <v>8</v>
      </c>
      <c r="D1320" s="32">
        <v>0.71</v>
      </c>
      <c r="E1320" s="31">
        <v>2170</v>
      </c>
      <c r="F1320" s="34"/>
    </row>
    <row r="1321" spans="1:6" x14ac:dyDescent="0.25">
      <c r="A1321" s="30" t="s">
        <v>5440</v>
      </c>
      <c r="B1321" s="31" t="s">
        <v>5441</v>
      </c>
      <c r="C1321" s="52" t="s">
        <v>8</v>
      </c>
      <c r="D1321" s="32">
        <v>12.12</v>
      </c>
      <c r="E1321" s="31">
        <v>2170</v>
      </c>
      <c r="F1321" s="34"/>
    </row>
    <row r="1322" spans="1:6" x14ac:dyDescent="0.25">
      <c r="A1322" s="30" t="s">
        <v>6571</v>
      </c>
      <c r="B1322" s="31" t="s">
        <v>6572</v>
      </c>
      <c r="C1322" s="52" t="s">
        <v>8</v>
      </c>
      <c r="D1322" s="32">
        <v>1.6</v>
      </c>
      <c r="E1322" s="31">
        <v>2170</v>
      </c>
      <c r="F1322" s="34"/>
    </row>
    <row r="1323" spans="1:6" x14ac:dyDescent="0.25">
      <c r="A1323" s="30" t="s">
        <v>6124</v>
      </c>
      <c r="B1323" s="31" t="s">
        <v>6125</v>
      </c>
      <c r="C1323" s="52" t="s">
        <v>8</v>
      </c>
      <c r="D1323" s="32">
        <v>5.19</v>
      </c>
      <c r="E1323" s="31">
        <v>2170</v>
      </c>
      <c r="F1323" s="34"/>
    </row>
    <row r="1324" spans="1:6" x14ac:dyDescent="0.25">
      <c r="A1324" s="30" t="s">
        <v>5025</v>
      </c>
      <c r="B1324" s="31" t="s">
        <v>5026</v>
      </c>
      <c r="C1324" s="52" t="s">
        <v>8</v>
      </c>
      <c r="D1324" s="32">
        <v>18.510000000000002</v>
      </c>
      <c r="E1324" s="31">
        <v>2170</v>
      </c>
      <c r="F1324" s="34"/>
    </row>
    <row r="1325" spans="1:6" x14ac:dyDescent="0.25">
      <c r="A1325" s="30" t="s">
        <v>5342</v>
      </c>
      <c r="B1325" s="31" t="s">
        <v>5343</v>
      </c>
      <c r="C1325" s="52" t="s">
        <v>8</v>
      </c>
      <c r="D1325" s="32">
        <v>13.28</v>
      </c>
      <c r="E1325" s="31">
        <v>2170</v>
      </c>
      <c r="F1325" s="34"/>
    </row>
    <row r="1326" spans="1:6" x14ac:dyDescent="0.25">
      <c r="A1326" s="30" t="s">
        <v>6416</v>
      </c>
      <c r="B1326" s="31" t="s">
        <v>6417</v>
      </c>
      <c r="C1326" s="52" t="s">
        <v>8</v>
      </c>
      <c r="D1326" s="32">
        <v>1.65</v>
      </c>
      <c r="E1326" s="31">
        <v>2170</v>
      </c>
      <c r="F1326" s="34"/>
    </row>
    <row r="1327" spans="1:6" x14ac:dyDescent="0.25">
      <c r="A1327" s="30" t="s">
        <v>6398</v>
      </c>
      <c r="B1327" s="31" t="s">
        <v>6399</v>
      </c>
      <c r="C1327" s="52" t="s">
        <v>8</v>
      </c>
      <c r="D1327" s="32">
        <v>1.89</v>
      </c>
      <c r="E1327" s="31">
        <v>2170</v>
      </c>
      <c r="F1327" s="34"/>
    </row>
    <row r="1328" spans="1:6" x14ac:dyDescent="0.25">
      <c r="A1328" s="30" t="s">
        <v>6447</v>
      </c>
      <c r="B1328" s="31" t="s">
        <v>6448</v>
      </c>
      <c r="C1328" s="52" t="s">
        <v>8</v>
      </c>
      <c r="D1328" s="32">
        <v>1.36</v>
      </c>
      <c r="E1328" s="31">
        <v>2170</v>
      </c>
      <c r="F1328" s="34"/>
    </row>
    <row r="1329" spans="1:6" x14ac:dyDescent="0.25">
      <c r="A1329" s="30" t="s">
        <v>6622</v>
      </c>
      <c r="B1329" s="31" t="s">
        <v>6623</v>
      </c>
      <c r="C1329" s="52" t="s">
        <v>8</v>
      </c>
      <c r="D1329" s="32">
        <v>0.22</v>
      </c>
      <c r="E1329" s="31">
        <v>2170</v>
      </c>
      <c r="F1329" s="34"/>
    </row>
    <row r="1330" spans="1:6" x14ac:dyDescent="0.25">
      <c r="A1330" s="30" t="s">
        <v>5694</v>
      </c>
      <c r="B1330" s="31" t="s">
        <v>5695</v>
      </c>
      <c r="C1330" s="52" t="s">
        <v>8</v>
      </c>
      <c r="D1330" s="32">
        <v>8.5</v>
      </c>
      <c r="E1330" s="31">
        <v>2170</v>
      </c>
      <c r="F1330" s="34"/>
    </row>
    <row r="1331" spans="1:6" x14ac:dyDescent="0.25">
      <c r="A1331" s="30" t="s">
        <v>6459</v>
      </c>
      <c r="B1331" s="31" t="s">
        <v>6460</v>
      </c>
      <c r="C1331" s="52" t="s">
        <v>8</v>
      </c>
      <c r="D1331" s="32">
        <v>1.18</v>
      </c>
      <c r="E1331" s="31">
        <v>2170</v>
      </c>
      <c r="F1331" s="34"/>
    </row>
    <row r="1332" spans="1:6" x14ac:dyDescent="0.25">
      <c r="A1332" s="30" t="s">
        <v>5761</v>
      </c>
      <c r="B1332" s="31" t="s">
        <v>5762</v>
      </c>
      <c r="C1332" s="52" t="s">
        <v>8</v>
      </c>
      <c r="D1332" s="32">
        <v>7.54</v>
      </c>
      <c r="E1332" s="31">
        <v>2170</v>
      </c>
      <c r="F1332" s="34"/>
    </row>
    <row r="1333" spans="1:6" x14ac:dyDescent="0.25">
      <c r="A1333" s="30" t="s">
        <v>5489</v>
      </c>
      <c r="B1333" s="31" t="s">
        <v>5490</v>
      </c>
      <c r="C1333" s="52" t="s">
        <v>8</v>
      </c>
      <c r="D1333" s="32">
        <v>11.35</v>
      </c>
      <c r="E1333" s="31">
        <v>2170</v>
      </c>
      <c r="F1333" s="34"/>
    </row>
    <row r="1334" spans="1:6" x14ac:dyDescent="0.25">
      <c r="A1334" s="30" t="s">
        <v>5895</v>
      </c>
      <c r="B1334" s="31" t="s">
        <v>5896</v>
      </c>
      <c r="C1334" s="52" t="s">
        <v>8</v>
      </c>
      <c r="D1334" s="32">
        <v>5.91</v>
      </c>
      <c r="E1334" s="31">
        <v>2170</v>
      </c>
      <c r="F1334" s="34"/>
    </row>
    <row r="1335" spans="1:6" x14ac:dyDescent="0.25">
      <c r="A1335" s="30" t="s">
        <v>5576</v>
      </c>
      <c r="B1335" s="31" t="s">
        <v>5577</v>
      </c>
      <c r="C1335" s="52" t="s">
        <v>8</v>
      </c>
      <c r="D1335" s="32">
        <v>10.15</v>
      </c>
      <c r="E1335" s="31">
        <v>2170</v>
      </c>
      <c r="F1335" s="34"/>
    </row>
    <row r="1336" spans="1:6" x14ac:dyDescent="0.25">
      <c r="A1336" s="30" t="s">
        <v>5527</v>
      </c>
      <c r="B1336" s="31" t="s">
        <v>5528</v>
      </c>
      <c r="C1336" s="52" t="s">
        <v>8</v>
      </c>
      <c r="D1336" s="32">
        <v>10.88</v>
      </c>
      <c r="E1336" s="31">
        <v>2170</v>
      </c>
      <c r="F1336" s="34"/>
    </row>
    <row r="1337" spans="1:6" x14ac:dyDescent="0.25">
      <c r="A1337" s="30" t="s">
        <v>5296</v>
      </c>
      <c r="B1337" s="31" t="s">
        <v>5297</v>
      </c>
      <c r="C1337" s="52" t="s">
        <v>8</v>
      </c>
      <c r="D1337" s="32">
        <v>15.49</v>
      </c>
      <c r="E1337" s="31">
        <v>2170</v>
      </c>
      <c r="F1337" s="34"/>
    </row>
    <row r="1338" spans="1:6" x14ac:dyDescent="0.25">
      <c r="A1338" s="30" t="s">
        <v>6436</v>
      </c>
      <c r="B1338" s="31" t="s">
        <v>6437</v>
      </c>
      <c r="C1338" s="52" t="s">
        <v>8</v>
      </c>
      <c r="D1338" s="32">
        <v>1.39</v>
      </c>
      <c r="E1338" s="31">
        <v>2170</v>
      </c>
      <c r="F1338" s="34"/>
    </row>
    <row r="1339" spans="1:6" x14ac:dyDescent="0.25">
      <c r="A1339" s="30" t="s">
        <v>5558</v>
      </c>
      <c r="B1339" s="31" t="s">
        <v>5559</v>
      </c>
      <c r="C1339" s="52" t="s">
        <v>8</v>
      </c>
      <c r="D1339" s="32">
        <v>10.32</v>
      </c>
      <c r="E1339" s="31">
        <v>2170</v>
      </c>
      <c r="F1339" s="34"/>
    </row>
    <row r="1340" spans="1:6" x14ac:dyDescent="0.25">
      <c r="A1340" s="30" t="s">
        <v>3893</v>
      </c>
      <c r="B1340" s="31" t="s">
        <v>3894</v>
      </c>
      <c r="C1340" s="52" t="s">
        <v>8</v>
      </c>
      <c r="D1340" s="32">
        <v>54.74</v>
      </c>
      <c r="E1340" s="31">
        <v>2170</v>
      </c>
      <c r="F1340" s="34"/>
    </row>
    <row r="1341" spans="1:6" x14ac:dyDescent="0.25">
      <c r="A1341" s="30" t="s">
        <v>5767</v>
      </c>
      <c r="B1341" s="31" t="s">
        <v>5768</v>
      </c>
      <c r="C1341" s="52" t="s">
        <v>8</v>
      </c>
      <c r="D1341" s="32">
        <v>7.51</v>
      </c>
      <c r="E1341" s="31">
        <v>2170</v>
      </c>
      <c r="F1341" s="34"/>
    </row>
    <row r="1342" spans="1:6" x14ac:dyDescent="0.25">
      <c r="A1342" s="30" t="s">
        <v>5823</v>
      </c>
      <c r="B1342" s="31" t="s">
        <v>5824</v>
      </c>
      <c r="C1342" s="52" t="s">
        <v>8</v>
      </c>
      <c r="D1342" s="32">
        <v>6.73</v>
      </c>
      <c r="E1342" s="31">
        <v>2170</v>
      </c>
      <c r="F1342" s="34"/>
    </row>
    <row r="1343" spans="1:6" x14ac:dyDescent="0.25">
      <c r="A1343" s="30" t="s">
        <v>6021</v>
      </c>
      <c r="B1343" s="31" t="s">
        <v>6022</v>
      </c>
      <c r="C1343" s="52" t="s">
        <v>8</v>
      </c>
      <c r="D1343" s="32">
        <v>5.48</v>
      </c>
      <c r="E1343" s="31">
        <v>2170</v>
      </c>
      <c r="F1343" s="34"/>
    </row>
    <row r="1344" spans="1:6" x14ac:dyDescent="0.25">
      <c r="A1344" s="30" t="s">
        <v>6338</v>
      </c>
      <c r="B1344" s="31" t="s">
        <v>6339</v>
      </c>
      <c r="C1344" s="52" t="s">
        <v>8</v>
      </c>
      <c r="D1344" s="32">
        <v>2.61</v>
      </c>
      <c r="E1344" s="31">
        <v>2170</v>
      </c>
      <c r="F1344" s="34"/>
    </row>
    <row r="1345" spans="1:6" x14ac:dyDescent="0.25">
      <c r="A1345" s="30" t="s">
        <v>6624</v>
      </c>
      <c r="B1345" s="31" t="s">
        <v>6625</v>
      </c>
      <c r="C1345" s="52" t="s">
        <v>8</v>
      </c>
      <c r="D1345" s="32">
        <v>0.22</v>
      </c>
      <c r="E1345" s="31">
        <v>2170</v>
      </c>
      <c r="F1345" s="34"/>
    </row>
    <row r="1346" spans="1:6" x14ac:dyDescent="0.25">
      <c r="A1346" s="30" t="s">
        <v>6320</v>
      </c>
      <c r="B1346" s="31" t="s">
        <v>6321</v>
      </c>
      <c r="C1346" s="52" t="s">
        <v>8</v>
      </c>
      <c r="D1346" s="32">
        <v>3.03</v>
      </c>
      <c r="E1346" s="31">
        <v>2170</v>
      </c>
      <c r="F1346" s="34"/>
    </row>
    <row r="1347" spans="1:6" x14ac:dyDescent="0.25">
      <c r="A1347" s="30" t="s">
        <v>5763</v>
      </c>
      <c r="B1347" s="31" t="s">
        <v>5764</v>
      </c>
      <c r="C1347" s="52" t="s">
        <v>8</v>
      </c>
      <c r="D1347" s="32">
        <v>7.54</v>
      </c>
      <c r="E1347" s="31">
        <v>2170</v>
      </c>
      <c r="F1347" s="34"/>
    </row>
    <row r="1348" spans="1:6" x14ac:dyDescent="0.25">
      <c r="A1348" s="30" t="s">
        <v>6424</v>
      </c>
      <c r="B1348" s="31" t="s">
        <v>6425</v>
      </c>
      <c r="C1348" s="52" t="s">
        <v>8</v>
      </c>
      <c r="D1348" s="32">
        <v>1.48</v>
      </c>
      <c r="E1348" s="31">
        <v>2170</v>
      </c>
      <c r="F1348" s="34"/>
    </row>
    <row r="1349" spans="1:6" x14ac:dyDescent="0.25">
      <c r="A1349" s="30" t="s">
        <v>6340</v>
      </c>
      <c r="B1349" s="31" t="s">
        <v>6341</v>
      </c>
      <c r="C1349" s="52" t="s">
        <v>8</v>
      </c>
      <c r="D1349" s="32">
        <v>2.61</v>
      </c>
      <c r="E1349" s="31">
        <v>2170</v>
      </c>
      <c r="F1349" s="34"/>
    </row>
    <row r="1350" spans="1:6" x14ac:dyDescent="0.25">
      <c r="A1350" s="30" t="s">
        <v>5853</v>
      </c>
      <c r="B1350" s="31" t="s">
        <v>5854</v>
      </c>
      <c r="C1350" s="52" t="s">
        <v>8</v>
      </c>
      <c r="D1350" s="32">
        <v>6.31</v>
      </c>
      <c r="E1350" s="31">
        <v>2170</v>
      </c>
      <c r="F1350" s="34"/>
    </row>
    <row r="1351" spans="1:6" x14ac:dyDescent="0.25">
      <c r="A1351" s="30" t="s">
        <v>6023</v>
      </c>
      <c r="B1351" s="31" t="s">
        <v>6024</v>
      </c>
      <c r="C1351" s="52" t="s">
        <v>8</v>
      </c>
      <c r="D1351" s="32">
        <v>5.48</v>
      </c>
      <c r="E1351" s="31">
        <v>2170</v>
      </c>
      <c r="F1351" s="34"/>
    </row>
    <row r="1352" spans="1:6" x14ac:dyDescent="0.25">
      <c r="A1352" s="30" t="s">
        <v>6025</v>
      </c>
      <c r="B1352" s="31" t="s">
        <v>6026</v>
      </c>
      <c r="C1352" s="52" t="s">
        <v>8</v>
      </c>
      <c r="D1352" s="32">
        <v>5.48</v>
      </c>
      <c r="E1352" s="31">
        <v>2170</v>
      </c>
      <c r="F1352" s="34"/>
    </row>
    <row r="1353" spans="1:6" x14ac:dyDescent="0.25">
      <c r="A1353" s="30" t="s">
        <v>5392</v>
      </c>
      <c r="B1353" s="31" t="s">
        <v>5393</v>
      </c>
      <c r="C1353" s="52" t="s">
        <v>8</v>
      </c>
      <c r="D1353" s="32">
        <v>12.74</v>
      </c>
      <c r="E1353" s="31">
        <v>2170</v>
      </c>
      <c r="F1353" s="34"/>
    </row>
    <row r="1354" spans="1:6" x14ac:dyDescent="0.25">
      <c r="A1354" s="30" t="s">
        <v>6306</v>
      </c>
      <c r="B1354" s="31" t="s">
        <v>6307</v>
      </c>
      <c r="C1354" s="52" t="s">
        <v>8</v>
      </c>
      <c r="D1354" s="32">
        <v>3.23</v>
      </c>
      <c r="E1354" s="31">
        <v>2170</v>
      </c>
      <c r="F1354" s="34"/>
    </row>
    <row r="1355" spans="1:6" x14ac:dyDescent="0.25">
      <c r="A1355" s="30" t="s">
        <v>5859</v>
      </c>
      <c r="B1355" s="31" t="s">
        <v>5860</v>
      </c>
      <c r="C1355" s="52" t="s">
        <v>8</v>
      </c>
      <c r="D1355" s="32">
        <v>6.24</v>
      </c>
      <c r="E1355" s="31">
        <v>2170</v>
      </c>
      <c r="F1355" s="34"/>
    </row>
    <row r="1356" spans="1:6" x14ac:dyDescent="0.25">
      <c r="A1356" s="30" t="s">
        <v>6152</v>
      </c>
      <c r="B1356" s="31" t="s">
        <v>6153</v>
      </c>
      <c r="C1356" s="52" t="s">
        <v>8</v>
      </c>
      <c r="D1356" s="32">
        <v>4.6100000000000003</v>
      </c>
      <c r="E1356" s="31">
        <v>2170</v>
      </c>
      <c r="F1356" s="34"/>
    </row>
    <row r="1357" spans="1:6" x14ac:dyDescent="0.25">
      <c r="A1357" s="30" t="s">
        <v>6027</v>
      </c>
      <c r="B1357" s="31" t="s">
        <v>6028</v>
      </c>
      <c r="C1357" s="52" t="s">
        <v>8</v>
      </c>
      <c r="D1357" s="32">
        <v>5.48</v>
      </c>
      <c r="E1357" s="31">
        <v>2170</v>
      </c>
      <c r="F1357" s="34"/>
    </row>
    <row r="1358" spans="1:6" x14ac:dyDescent="0.25">
      <c r="A1358" s="30" t="s">
        <v>5628</v>
      </c>
      <c r="B1358" s="31" t="s">
        <v>5629</v>
      </c>
      <c r="C1358" s="52" t="s">
        <v>8</v>
      </c>
      <c r="D1358" s="32">
        <v>9.23</v>
      </c>
      <c r="E1358" s="31">
        <v>2170</v>
      </c>
      <c r="F1358" s="34"/>
    </row>
    <row r="1359" spans="1:6" x14ac:dyDescent="0.25">
      <c r="A1359" s="30" t="s">
        <v>4863</v>
      </c>
      <c r="B1359" s="31" t="s">
        <v>4864</v>
      </c>
      <c r="C1359" s="52" t="s">
        <v>8</v>
      </c>
      <c r="D1359" s="32">
        <v>21.33</v>
      </c>
      <c r="E1359" s="31">
        <v>2170</v>
      </c>
      <c r="F1359" s="34"/>
    </row>
    <row r="1360" spans="1:6" x14ac:dyDescent="0.25">
      <c r="A1360" s="30" t="s">
        <v>4662</v>
      </c>
      <c r="B1360" s="31" t="s">
        <v>4663</v>
      </c>
      <c r="C1360" s="52" t="s">
        <v>8</v>
      </c>
      <c r="D1360" s="32">
        <v>25.64</v>
      </c>
      <c r="E1360" s="31">
        <v>2170</v>
      </c>
      <c r="F1360" s="34"/>
    </row>
    <row r="1361" spans="1:6" x14ac:dyDescent="0.25">
      <c r="A1361" s="30" t="s">
        <v>4801</v>
      </c>
      <c r="B1361" s="31" t="s">
        <v>4802</v>
      </c>
      <c r="C1361" s="52" t="s">
        <v>8</v>
      </c>
      <c r="D1361" s="32">
        <v>22.67</v>
      </c>
      <c r="E1361" s="31">
        <v>2170</v>
      </c>
      <c r="F1361" s="34"/>
    </row>
    <row r="1362" spans="1:6" x14ac:dyDescent="0.25">
      <c r="A1362" s="30" t="s">
        <v>6663</v>
      </c>
      <c r="B1362" s="31" t="s">
        <v>6664</v>
      </c>
      <c r="C1362" s="52" t="s">
        <v>8</v>
      </c>
      <c r="D1362" s="32">
        <v>0.15</v>
      </c>
      <c r="E1362" s="31">
        <v>2170</v>
      </c>
      <c r="F1362" s="34"/>
    </row>
    <row r="1363" spans="1:6" x14ac:dyDescent="0.25">
      <c r="A1363" s="30" t="s">
        <v>5700</v>
      </c>
      <c r="B1363" s="31" t="s">
        <v>5701</v>
      </c>
      <c r="C1363" s="52" t="s">
        <v>8</v>
      </c>
      <c r="D1363" s="32">
        <v>8.6</v>
      </c>
      <c r="E1363" s="31">
        <v>2170</v>
      </c>
      <c r="F1363" s="34"/>
    </row>
    <row r="1364" spans="1:6" x14ac:dyDescent="0.25">
      <c r="A1364" s="30" t="s">
        <v>5209</v>
      </c>
      <c r="B1364" s="31" t="s">
        <v>5210</v>
      </c>
      <c r="C1364" s="52" t="s">
        <v>8</v>
      </c>
      <c r="D1364" s="32">
        <v>15.37</v>
      </c>
      <c r="E1364" s="31">
        <v>2170</v>
      </c>
      <c r="F1364" s="34"/>
    </row>
    <row r="1365" spans="1:6" x14ac:dyDescent="0.25">
      <c r="A1365" s="30" t="s">
        <v>6213</v>
      </c>
      <c r="B1365" s="31" t="s">
        <v>6214</v>
      </c>
      <c r="C1365" s="52" t="s">
        <v>8</v>
      </c>
      <c r="D1365" s="32">
        <v>4.3099999999999996</v>
      </c>
      <c r="E1365" s="31">
        <v>2170</v>
      </c>
      <c r="F1365" s="34"/>
    </row>
    <row r="1366" spans="1:6" x14ac:dyDescent="0.25">
      <c r="A1366" s="30" t="s">
        <v>6300</v>
      </c>
      <c r="B1366" s="31" t="s">
        <v>6301</v>
      </c>
      <c r="C1366" s="52" t="s">
        <v>8</v>
      </c>
      <c r="D1366" s="32">
        <v>3.13</v>
      </c>
      <c r="E1366" s="31">
        <v>2170</v>
      </c>
      <c r="F1366" s="34"/>
    </row>
    <row r="1367" spans="1:6" x14ac:dyDescent="0.25">
      <c r="A1367" s="30" t="s">
        <v>5538</v>
      </c>
      <c r="B1367" s="31" t="s">
        <v>5539</v>
      </c>
      <c r="C1367" s="52" t="s">
        <v>8</v>
      </c>
      <c r="D1367" s="32">
        <v>10.76</v>
      </c>
      <c r="E1367" s="31">
        <v>2170</v>
      </c>
      <c r="F1367" s="34"/>
    </row>
    <row r="1368" spans="1:6" x14ac:dyDescent="0.25">
      <c r="A1368" s="30" t="s">
        <v>6519</v>
      </c>
      <c r="B1368" s="31" t="s">
        <v>6520</v>
      </c>
      <c r="C1368" s="52" t="s">
        <v>8</v>
      </c>
      <c r="D1368" s="32">
        <v>0.7</v>
      </c>
      <c r="E1368" s="31">
        <v>2170</v>
      </c>
      <c r="F1368" s="34"/>
    </row>
    <row r="1369" spans="1:6" x14ac:dyDescent="0.25">
      <c r="A1369" s="30" t="s">
        <v>6665</v>
      </c>
      <c r="B1369" s="31" t="s">
        <v>5874</v>
      </c>
      <c r="C1369" s="52" t="s">
        <v>8</v>
      </c>
      <c r="D1369" s="32">
        <v>0.14000000000000001</v>
      </c>
      <c r="E1369" s="31">
        <v>2170</v>
      </c>
      <c r="F1369" s="34"/>
    </row>
    <row r="1370" spans="1:6" x14ac:dyDescent="0.25">
      <c r="A1370" s="30" t="s">
        <v>5873</v>
      </c>
      <c r="B1370" s="31" t="s">
        <v>5874</v>
      </c>
      <c r="C1370" s="52" t="s">
        <v>8</v>
      </c>
      <c r="D1370" s="32">
        <v>6.1</v>
      </c>
      <c r="E1370" s="31">
        <v>2170</v>
      </c>
      <c r="F1370" s="34"/>
    </row>
    <row r="1371" spans="1:6" x14ac:dyDescent="0.25">
      <c r="A1371" s="30" t="s">
        <v>6573</v>
      </c>
      <c r="B1371" s="31" t="s">
        <v>6574</v>
      </c>
      <c r="C1371" s="52" t="s">
        <v>8</v>
      </c>
      <c r="D1371" s="32">
        <v>0.35</v>
      </c>
      <c r="E1371" s="31">
        <v>2170</v>
      </c>
      <c r="F1371" s="34"/>
    </row>
    <row r="1372" spans="1:6" x14ac:dyDescent="0.25">
      <c r="A1372" s="30" t="s">
        <v>6666</v>
      </c>
      <c r="B1372" s="31" t="s">
        <v>5874</v>
      </c>
      <c r="C1372" s="52" t="s">
        <v>8</v>
      </c>
      <c r="D1372" s="32">
        <v>0.12</v>
      </c>
      <c r="E1372" s="31">
        <v>2170</v>
      </c>
      <c r="F1372" s="34"/>
    </row>
    <row r="1373" spans="1:6" x14ac:dyDescent="0.25">
      <c r="A1373" s="30" t="s">
        <v>6583</v>
      </c>
      <c r="B1373" s="31" t="s">
        <v>5874</v>
      </c>
      <c r="C1373" s="52" t="s">
        <v>8</v>
      </c>
      <c r="D1373" s="32">
        <v>0.31</v>
      </c>
      <c r="E1373" s="31">
        <v>2170</v>
      </c>
      <c r="F1373" s="34"/>
    </row>
    <row r="1374" spans="1:6" x14ac:dyDescent="0.25">
      <c r="A1374" s="30" t="s">
        <v>6400</v>
      </c>
      <c r="B1374" s="31" t="s">
        <v>6401</v>
      </c>
      <c r="C1374" s="52"/>
      <c r="D1374" s="32"/>
      <c r="E1374" s="31"/>
      <c r="F1374" s="34" t="s">
        <v>7057</v>
      </c>
    </row>
    <row r="1375" spans="1:6" x14ac:dyDescent="0.25">
      <c r="A1375" s="30" t="s">
        <v>6029</v>
      </c>
      <c r="B1375" s="31" t="s">
        <v>6030</v>
      </c>
      <c r="C1375" s="52" t="s">
        <v>8</v>
      </c>
      <c r="D1375" s="32">
        <v>5.48</v>
      </c>
      <c r="E1375" s="31">
        <v>2170</v>
      </c>
      <c r="F1375" s="34"/>
    </row>
    <row r="1376" spans="1:6" x14ac:dyDescent="0.25">
      <c r="A1376" s="30" t="s">
        <v>5497</v>
      </c>
      <c r="B1376" s="31" t="s">
        <v>5498</v>
      </c>
      <c r="C1376" s="52" t="s">
        <v>8</v>
      </c>
      <c r="D1376" s="32">
        <v>11.3</v>
      </c>
      <c r="E1376" s="31">
        <v>2170</v>
      </c>
      <c r="F1376" s="34"/>
    </row>
    <row r="1377" spans="1:6" x14ac:dyDescent="0.25">
      <c r="A1377" s="30" t="s">
        <v>6667</v>
      </c>
      <c r="B1377" s="31" t="s">
        <v>6204</v>
      </c>
      <c r="C1377" s="52" t="s">
        <v>8</v>
      </c>
      <c r="D1377" s="32">
        <v>0.12</v>
      </c>
      <c r="E1377" s="31">
        <v>2170</v>
      </c>
      <c r="F1377" s="34"/>
    </row>
    <row r="1378" spans="1:6" x14ac:dyDescent="0.25">
      <c r="A1378" s="30" t="s">
        <v>6055</v>
      </c>
      <c r="B1378" s="31" t="s">
        <v>6056</v>
      </c>
      <c r="C1378" s="52" t="s">
        <v>8</v>
      </c>
      <c r="D1378" s="32">
        <v>5.39</v>
      </c>
      <c r="E1378" s="31">
        <v>2170</v>
      </c>
      <c r="F1378" s="34"/>
    </row>
    <row r="1379" spans="1:6" x14ac:dyDescent="0.25">
      <c r="A1379" s="30" t="s">
        <v>6203</v>
      </c>
      <c r="B1379" s="31" t="s">
        <v>6204</v>
      </c>
      <c r="C1379" s="52" t="s">
        <v>8</v>
      </c>
      <c r="D1379" s="32">
        <v>4.41</v>
      </c>
      <c r="E1379" s="31">
        <v>2170</v>
      </c>
      <c r="F1379" s="34"/>
    </row>
    <row r="1380" spans="1:6" x14ac:dyDescent="0.25">
      <c r="A1380" s="30" t="s">
        <v>6594</v>
      </c>
      <c r="B1380" s="31" t="s">
        <v>5931</v>
      </c>
      <c r="C1380" s="52" t="s">
        <v>8</v>
      </c>
      <c r="D1380" s="32">
        <v>0.31</v>
      </c>
      <c r="E1380" s="31">
        <v>2170</v>
      </c>
      <c r="F1380" s="34"/>
    </row>
    <row r="1381" spans="1:6" x14ac:dyDescent="0.25">
      <c r="A1381" s="30" t="s">
        <v>6710</v>
      </c>
      <c r="B1381" s="31" t="s">
        <v>5931</v>
      </c>
      <c r="C1381" s="52" t="s">
        <v>8</v>
      </c>
      <c r="D1381" s="32">
        <v>0.13</v>
      </c>
      <c r="E1381" s="31">
        <v>2170</v>
      </c>
      <c r="F1381" s="34"/>
    </row>
    <row r="1382" spans="1:6" x14ac:dyDescent="0.25">
      <c r="A1382" s="30" t="s">
        <v>5930</v>
      </c>
      <c r="B1382" s="31" t="s">
        <v>5931</v>
      </c>
      <c r="C1382" s="52" t="s">
        <v>8</v>
      </c>
      <c r="D1382" s="32">
        <v>5.74</v>
      </c>
      <c r="E1382" s="31">
        <v>2170</v>
      </c>
      <c r="F1382" s="34"/>
    </row>
    <row r="1383" spans="1:6" x14ac:dyDescent="0.25">
      <c r="A1383" s="30" t="s">
        <v>5959</v>
      </c>
      <c r="B1383" s="31" t="s">
        <v>5960</v>
      </c>
      <c r="C1383" s="52" t="s">
        <v>8</v>
      </c>
      <c r="D1383" s="32">
        <v>5.65</v>
      </c>
      <c r="E1383" s="31">
        <v>2170</v>
      </c>
      <c r="F1383" s="34"/>
    </row>
    <row r="1384" spans="1:6" x14ac:dyDescent="0.25">
      <c r="A1384" s="30" t="s">
        <v>6031</v>
      </c>
      <c r="B1384" s="31" t="s">
        <v>5931</v>
      </c>
      <c r="C1384" s="52" t="s">
        <v>8</v>
      </c>
      <c r="D1384" s="32">
        <v>5.48</v>
      </c>
      <c r="E1384" s="31">
        <v>2170</v>
      </c>
      <c r="F1384" s="34"/>
    </row>
    <row r="1385" spans="1:6" x14ac:dyDescent="0.25">
      <c r="A1385" s="30" t="s">
        <v>6609</v>
      </c>
      <c r="B1385" s="31" t="s">
        <v>6204</v>
      </c>
      <c r="C1385" s="52" t="s">
        <v>8</v>
      </c>
      <c r="D1385" s="32">
        <v>0.28999999999999998</v>
      </c>
      <c r="E1385" s="31">
        <v>2170</v>
      </c>
      <c r="F1385" s="34"/>
    </row>
    <row r="1386" spans="1:6" x14ac:dyDescent="0.25">
      <c r="A1386" s="30" t="s">
        <v>6525</v>
      </c>
      <c r="B1386" s="31" t="s">
        <v>5931</v>
      </c>
      <c r="C1386" s="52" t="s">
        <v>8</v>
      </c>
      <c r="D1386" s="32">
        <v>0.86</v>
      </c>
      <c r="E1386" s="31">
        <v>2170</v>
      </c>
      <c r="F1386" s="34"/>
    </row>
    <row r="1387" spans="1:6" x14ac:dyDescent="0.25">
      <c r="A1387" s="30" t="s">
        <v>5961</v>
      </c>
      <c r="B1387" s="31" t="s">
        <v>5931</v>
      </c>
      <c r="C1387" s="52" t="s">
        <v>8</v>
      </c>
      <c r="D1387" s="32">
        <v>5.65</v>
      </c>
      <c r="E1387" s="31">
        <v>2170</v>
      </c>
      <c r="F1387" s="34"/>
    </row>
    <row r="1388" spans="1:6" x14ac:dyDescent="0.25">
      <c r="A1388" s="24" t="s">
        <v>7407</v>
      </c>
      <c r="B1388" s="8" t="s">
        <v>5931</v>
      </c>
      <c r="C1388" s="53" t="s">
        <v>8</v>
      </c>
      <c r="D1388" s="32">
        <v>0.22</v>
      </c>
      <c r="E1388" s="31">
        <v>2170</v>
      </c>
      <c r="F1388" s="34"/>
    </row>
    <row r="1389" spans="1:6" x14ac:dyDescent="0.25">
      <c r="A1389" s="30" t="s">
        <v>6668</v>
      </c>
      <c r="B1389" s="31" t="s">
        <v>5931</v>
      </c>
      <c r="C1389" s="52" t="s">
        <v>8</v>
      </c>
      <c r="D1389" s="32">
        <v>0.23</v>
      </c>
      <c r="E1389" s="31">
        <v>2170</v>
      </c>
      <c r="F1389" s="34"/>
    </row>
    <row r="1390" spans="1:6" x14ac:dyDescent="0.25">
      <c r="A1390" s="30" t="s">
        <v>6516</v>
      </c>
      <c r="B1390" s="31" t="s">
        <v>3778</v>
      </c>
      <c r="C1390" s="52" t="s">
        <v>8</v>
      </c>
      <c r="D1390" s="32">
        <v>0.75</v>
      </c>
      <c r="E1390" s="31">
        <v>2170</v>
      </c>
      <c r="F1390" s="34"/>
    </row>
    <row r="1391" spans="1:6" x14ac:dyDescent="0.25">
      <c r="A1391" s="30" t="s">
        <v>5897</v>
      </c>
      <c r="B1391" s="31" t="s">
        <v>5898</v>
      </c>
      <c r="C1391" s="52" t="s">
        <v>8</v>
      </c>
      <c r="D1391" s="32">
        <v>5.91</v>
      </c>
      <c r="E1391" s="31">
        <v>2170</v>
      </c>
      <c r="F1391" s="34"/>
    </row>
    <row r="1392" spans="1:6" x14ac:dyDescent="0.25">
      <c r="A1392" s="30" t="s">
        <v>6032</v>
      </c>
      <c r="B1392" s="31" t="s">
        <v>6033</v>
      </c>
      <c r="C1392" s="52" t="s">
        <v>8</v>
      </c>
      <c r="D1392" s="32">
        <v>5.48</v>
      </c>
      <c r="E1392" s="31">
        <v>2170</v>
      </c>
      <c r="F1392" s="34"/>
    </row>
    <row r="1393" spans="1:6" x14ac:dyDescent="0.25">
      <c r="A1393" s="30" t="s">
        <v>7065</v>
      </c>
      <c r="B1393" s="31" t="s">
        <v>7066</v>
      </c>
      <c r="C1393" s="52" t="s">
        <v>8</v>
      </c>
      <c r="D1393" s="32">
        <v>1.5</v>
      </c>
      <c r="E1393" s="31">
        <v>2170</v>
      </c>
      <c r="F1393" s="34"/>
    </row>
    <row r="1394" spans="1:6" x14ac:dyDescent="0.25">
      <c r="A1394" s="30" t="s">
        <v>6140</v>
      </c>
      <c r="B1394" s="31" t="s">
        <v>6141</v>
      </c>
      <c r="C1394" s="52" t="s">
        <v>8</v>
      </c>
      <c r="D1394" s="32">
        <v>4.76</v>
      </c>
      <c r="E1394" s="31">
        <v>2170</v>
      </c>
      <c r="F1394" s="34"/>
    </row>
    <row r="1395" spans="1:6" x14ac:dyDescent="0.25">
      <c r="A1395" s="30" t="s">
        <v>6626</v>
      </c>
      <c r="B1395" s="31" t="s">
        <v>6141</v>
      </c>
      <c r="C1395" s="52" t="s">
        <v>8</v>
      </c>
      <c r="D1395" s="32">
        <v>0.51</v>
      </c>
      <c r="E1395" s="31">
        <v>2170</v>
      </c>
      <c r="F1395" s="34"/>
    </row>
    <row r="1396" spans="1:6" x14ac:dyDescent="0.25">
      <c r="A1396" s="30" t="s">
        <v>6156</v>
      </c>
      <c r="B1396" s="31" t="s">
        <v>3778</v>
      </c>
      <c r="C1396" s="52" t="s">
        <v>8</v>
      </c>
      <c r="D1396" s="32">
        <v>4.59</v>
      </c>
      <c r="E1396" s="31">
        <v>2170</v>
      </c>
      <c r="F1396" s="34"/>
    </row>
    <row r="1397" spans="1:6" x14ac:dyDescent="0.25">
      <c r="A1397" s="30" t="s">
        <v>6355</v>
      </c>
      <c r="B1397" s="31" t="s">
        <v>6141</v>
      </c>
      <c r="C1397" s="52" t="s">
        <v>8</v>
      </c>
      <c r="D1397" s="32">
        <v>2.31</v>
      </c>
      <c r="E1397" s="31">
        <v>2170</v>
      </c>
      <c r="F1397" s="34"/>
    </row>
    <row r="1398" spans="1:6" x14ac:dyDescent="0.25">
      <c r="A1398" s="30" t="s">
        <v>7312</v>
      </c>
      <c r="B1398" s="31" t="s">
        <v>3778</v>
      </c>
      <c r="C1398" s="52"/>
      <c r="D1398" s="32"/>
      <c r="E1398" s="31"/>
      <c r="F1398" s="34" t="s">
        <v>7057</v>
      </c>
    </row>
    <row r="1399" spans="1:6" x14ac:dyDescent="0.25">
      <c r="A1399" s="30" t="s">
        <v>6034</v>
      </c>
      <c r="B1399" s="31" t="s">
        <v>3778</v>
      </c>
      <c r="C1399" s="52" t="s">
        <v>8</v>
      </c>
      <c r="D1399" s="32">
        <v>5.48</v>
      </c>
      <c r="E1399" s="31">
        <v>2170</v>
      </c>
      <c r="F1399" s="34"/>
    </row>
    <row r="1400" spans="1:6" x14ac:dyDescent="0.25">
      <c r="A1400" s="30" t="s">
        <v>6513</v>
      </c>
      <c r="B1400" s="31" t="s">
        <v>3778</v>
      </c>
      <c r="C1400" s="52" t="s">
        <v>8</v>
      </c>
      <c r="D1400" s="32">
        <v>0.78</v>
      </c>
      <c r="E1400" s="31">
        <v>2170</v>
      </c>
      <c r="F1400" s="34"/>
    </row>
    <row r="1401" spans="1:6" x14ac:dyDescent="0.25">
      <c r="A1401" s="30" t="s">
        <v>6185</v>
      </c>
      <c r="B1401" s="31" t="s">
        <v>6186</v>
      </c>
      <c r="C1401" s="52" t="s">
        <v>8</v>
      </c>
      <c r="D1401" s="32">
        <v>4.5199999999999996</v>
      </c>
      <c r="E1401" s="31">
        <v>2170</v>
      </c>
      <c r="F1401" s="34"/>
    </row>
    <row r="1402" spans="1:6" x14ac:dyDescent="0.25">
      <c r="A1402" s="30" t="s">
        <v>6669</v>
      </c>
      <c r="B1402" s="31" t="s">
        <v>3778</v>
      </c>
      <c r="C1402" s="52" t="s">
        <v>8</v>
      </c>
      <c r="D1402" s="32">
        <v>1.1000000000000001</v>
      </c>
      <c r="E1402" s="31">
        <v>2170</v>
      </c>
      <c r="F1402" s="34"/>
    </row>
    <row r="1403" spans="1:6" x14ac:dyDescent="0.25">
      <c r="A1403" s="30" t="s">
        <v>7315</v>
      </c>
      <c r="B1403" s="31" t="s">
        <v>3778</v>
      </c>
      <c r="C1403" s="52" t="s">
        <v>8</v>
      </c>
      <c r="D1403" s="32">
        <v>1.07</v>
      </c>
      <c r="E1403" s="31">
        <v>2170</v>
      </c>
      <c r="F1403" s="34"/>
    </row>
    <row r="1404" spans="1:6" x14ac:dyDescent="0.25">
      <c r="A1404" s="30" t="s">
        <v>3777</v>
      </c>
      <c r="B1404" s="31" t="s">
        <v>3778</v>
      </c>
      <c r="C1404" s="52" t="s">
        <v>8</v>
      </c>
      <c r="D1404" s="32">
        <v>60.65</v>
      </c>
      <c r="E1404" s="31">
        <v>2170</v>
      </c>
      <c r="F1404" s="34"/>
    </row>
    <row r="1405" spans="1:6" x14ac:dyDescent="0.25">
      <c r="A1405" s="30" t="s">
        <v>5038</v>
      </c>
      <c r="B1405" s="31" t="s">
        <v>5039</v>
      </c>
      <c r="C1405" s="52" t="s">
        <v>8</v>
      </c>
      <c r="D1405" s="32">
        <v>18.32</v>
      </c>
      <c r="E1405" s="31">
        <v>2170</v>
      </c>
      <c r="F1405" s="34"/>
    </row>
    <row r="1406" spans="1:6" x14ac:dyDescent="0.25">
      <c r="A1406" s="30" t="s">
        <v>6261</v>
      </c>
      <c r="B1406" s="31" t="s">
        <v>6262</v>
      </c>
      <c r="C1406" s="52" t="s">
        <v>8</v>
      </c>
      <c r="D1406" s="32">
        <v>3.79</v>
      </c>
      <c r="E1406" s="31">
        <v>2170</v>
      </c>
      <c r="F1406" s="34"/>
    </row>
    <row r="1407" spans="1:6" x14ac:dyDescent="0.25">
      <c r="A1407" s="30" t="s">
        <v>4937</v>
      </c>
      <c r="B1407" s="31" t="s">
        <v>4938</v>
      </c>
      <c r="C1407" s="52" t="s">
        <v>8</v>
      </c>
      <c r="D1407" s="32">
        <v>20.36</v>
      </c>
      <c r="E1407" s="31">
        <v>2170</v>
      </c>
      <c r="F1407" s="34"/>
    </row>
    <row r="1408" spans="1:6" x14ac:dyDescent="0.25">
      <c r="A1408" s="30" t="s">
        <v>6670</v>
      </c>
      <c r="B1408" s="31" t="s">
        <v>6671</v>
      </c>
      <c r="C1408" s="52" t="s">
        <v>8</v>
      </c>
      <c r="D1408" s="32">
        <v>0.14000000000000001</v>
      </c>
      <c r="E1408" s="31">
        <v>2170</v>
      </c>
      <c r="F1408" s="34"/>
    </row>
    <row r="1409" spans="1:6" x14ac:dyDescent="0.25">
      <c r="A1409" s="30" t="s">
        <v>4935</v>
      </c>
      <c r="B1409" s="31" t="s">
        <v>4936</v>
      </c>
      <c r="C1409" s="52" t="s">
        <v>8</v>
      </c>
      <c r="D1409" s="32">
        <v>20.43</v>
      </c>
      <c r="E1409" s="31">
        <v>2170</v>
      </c>
      <c r="F1409" s="34"/>
    </row>
    <row r="1410" spans="1:6" x14ac:dyDescent="0.25">
      <c r="A1410" s="30" t="s">
        <v>6372</v>
      </c>
      <c r="B1410" s="31" t="s">
        <v>6373</v>
      </c>
      <c r="C1410" s="52" t="s">
        <v>8</v>
      </c>
      <c r="D1410" s="32">
        <v>2.29</v>
      </c>
      <c r="E1410" s="31">
        <v>2170</v>
      </c>
      <c r="F1410" s="34"/>
    </row>
    <row r="1411" spans="1:6" x14ac:dyDescent="0.25">
      <c r="A1411" s="30" t="s">
        <v>4284</v>
      </c>
      <c r="B1411" s="31" t="s">
        <v>4285</v>
      </c>
      <c r="C1411" s="52" t="s">
        <v>8</v>
      </c>
      <c r="D1411" s="32">
        <v>37.53</v>
      </c>
      <c r="E1411" s="31">
        <v>2170</v>
      </c>
      <c r="F1411" s="34"/>
    </row>
    <row r="1412" spans="1:6" x14ac:dyDescent="0.25">
      <c r="A1412" s="30" t="s">
        <v>6652</v>
      </c>
      <c r="B1412" s="31" t="s">
        <v>6454</v>
      </c>
      <c r="C1412" s="52" t="s">
        <v>8</v>
      </c>
      <c r="D1412" s="32">
        <v>1.18</v>
      </c>
      <c r="E1412" s="31">
        <v>2170</v>
      </c>
      <c r="F1412" s="34"/>
    </row>
    <row r="1413" spans="1:6" x14ac:dyDescent="0.25">
      <c r="A1413" s="30" t="s">
        <v>6627</v>
      </c>
      <c r="B1413" s="31" t="s">
        <v>6454</v>
      </c>
      <c r="C1413" s="52" t="s">
        <v>8</v>
      </c>
      <c r="D1413" s="32">
        <v>0.21</v>
      </c>
      <c r="E1413" s="31">
        <v>2170</v>
      </c>
      <c r="F1413" s="34"/>
    </row>
    <row r="1414" spans="1:6" x14ac:dyDescent="0.25">
      <c r="A1414" s="30" t="s">
        <v>6453</v>
      </c>
      <c r="B1414" s="31" t="s">
        <v>6454</v>
      </c>
      <c r="C1414" s="52" t="s">
        <v>8</v>
      </c>
      <c r="D1414" s="32">
        <v>1.29</v>
      </c>
      <c r="E1414" s="31">
        <v>2170</v>
      </c>
      <c r="F1414" s="34"/>
    </row>
    <row r="1415" spans="1:6" x14ac:dyDescent="0.25">
      <c r="A1415" s="30" t="s">
        <v>4248</v>
      </c>
      <c r="B1415" s="31" t="s">
        <v>4249</v>
      </c>
      <c r="C1415" s="52" t="s">
        <v>8</v>
      </c>
      <c r="D1415" s="32">
        <v>39.15</v>
      </c>
      <c r="E1415" s="31">
        <v>2170</v>
      </c>
      <c r="F1415" s="34"/>
    </row>
    <row r="1416" spans="1:6" x14ac:dyDescent="0.25">
      <c r="A1416" s="30" t="s">
        <v>3249</v>
      </c>
      <c r="B1416" s="31" t="s">
        <v>3250</v>
      </c>
      <c r="C1416" s="52" t="s">
        <v>8</v>
      </c>
      <c r="D1416" s="32">
        <v>96.12</v>
      </c>
      <c r="E1416" s="31">
        <v>2170</v>
      </c>
      <c r="F1416" s="34"/>
    </row>
    <row r="1417" spans="1:6" x14ac:dyDescent="0.25">
      <c r="A1417" s="30" t="s">
        <v>6404</v>
      </c>
      <c r="B1417" s="31" t="s">
        <v>6405</v>
      </c>
      <c r="C1417" s="52" t="s">
        <v>8</v>
      </c>
      <c r="D1417" s="32">
        <v>8.8086000000000002</v>
      </c>
      <c r="E1417" s="31">
        <v>2170</v>
      </c>
      <c r="F1417" s="34"/>
    </row>
    <row r="1418" spans="1:6" x14ac:dyDescent="0.25">
      <c r="A1418" s="30" t="s">
        <v>4926</v>
      </c>
      <c r="B1418" s="31" t="s">
        <v>3837</v>
      </c>
      <c r="C1418" s="52" t="s">
        <v>8</v>
      </c>
      <c r="D1418" s="32">
        <v>20.51</v>
      </c>
      <c r="E1418" s="31">
        <v>2170</v>
      </c>
      <c r="F1418" s="34"/>
    </row>
    <row r="1419" spans="1:6" x14ac:dyDescent="0.25">
      <c r="A1419" s="30" t="s">
        <v>5087</v>
      </c>
      <c r="B1419" s="31" t="s">
        <v>3837</v>
      </c>
      <c r="C1419" s="52" t="s">
        <v>8</v>
      </c>
      <c r="D1419" s="32">
        <v>19.09</v>
      </c>
      <c r="E1419" s="31">
        <v>2170</v>
      </c>
      <c r="F1419" s="34"/>
    </row>
    <row r="1420" spans="1:6" x14ac:dyDescent="0.25">
      <c r="A1420" s="30" t="s">
        <v>3836</v>
      </c>
      <c r="B1420" s="31" t="s">
        <v>3837</v>
      </c>
      <c r="C1420" s="52" t="s">
        <v>8</v>
      </c>
      <c r="D1420" s="32">
        <v>62.59</v>
      </c>
      <c r="E1420" s="31">
        <v>2170</v>
      </c>
      <c r="F1420" s="34"/>
    </row>
    <row r="1421" spans="1:6" x14ac:dyDescent="0.25">
      <c r="A1421" s="30" t="s">
        <v>4705</v>
      </c>
      <c r="B1421" s="31" t="s">
        <v>4706</v>
      </c>
      <c r="C1421" s="52" t="s">
        <v>8</v>
      </c>
      <c r="D1421" s="32">
        <v>24.53</v>
      </c>
      <c r="E1421" s="31">
        <v>2170</v>
      </c>
      <c r="F1421" s="34"/>
    </row>
    <row r="1422" spans="1:6" x14ac:dyDescent="0.25">
      <c r="A1422" s="30" t="s">
        <v>6532</v>
      </c>
      <c r="B1422" s="31" t="s">
        <v>7526</v>
      </c>
      <c r="C1422" s="52" t="s">
        <v>8</v>
      </c>
      <c r="D1422" s="32">
        <v>0.55000000000000004</v>
      </c>
      <c r="E1422" s="31">
        <v>2170</v>
      </c>
      <c r="F1422" s="34"/>
    </row>
    <row r="1423" spans="1:6" x14ac:dyDescent="0.25">
      <c r="A1423" s="30" t="s">
        <v>6035</v>
      </c>
      <c r="B1423" s="31" t="s">
        <v>6036</v>
      </c>
      <c r="C1423" s="52" t="s">
        <v>8</v>
      </c>
      <c r="D1423" s="32">
        <v>5.48</v>
      </c>
      <c r="E1423" s="31">
        <v>2170</v>
      </c>
      <c r="F1423" s="34"/>
    </row>
    <row r="1424" spans="1:6" x14ac:dyDescent="0.25">
      <c r="A1424" s="30" t="s">
        <v>6672</v>
      </c>
      <c r="B1424" s="31" t="s">
        <v>6071</v>
      </c>
      <c r="C1424" s="52" t="s">
        <v>8</v>
      </c>
      <c r="D1424" s="32">
        <v>0.41</v>
      </c>
      <c r="E1424" s="31">
        <v>2170</v>
      </c>
      <c r="F1424" s="34"/>
    </row>
    <row r="1425" spans="1:6" x14ac:dyDescent="0.25">
      <c r="A1425" s="30" t="s">
        <v>5899</v>
      </c>
      <c r="B1425" s="31" t="s">
        <v>5900</v>
      </c>
      <c r="C1425" s="52" t="s">
        <v>8</v>
      </c>
      <c r="D1425" s="32">
        <v>5.91</v>
      </c>
      <c r="E1425" s="31">
        <v>2170</v>
      </c>
      <c r="F1425" s="34"/>
    </row>
    <row r="1426" spans="1:6" x14ac:dyDescent="0.25">
      <c r="A1426" s="30" t="s">
        <v>5962</v>
      </c>
      <c r="B1426" s="31" t="s">
        <v>5963</v>
      </c>
      <c r="C1426" s="52" t="s">
        <v>8</v>
      </c>
      <c r="D1426" s="32">
        <v>5.65</v>
      </c>
      <c r="E1426" s="31">
        <v>2170</v>
      </c>
      <c r="F1426" s="34"/>
    </row>
    <row r="1427" spans="1:6" x14ac:dyDescent="0.25">
      <c r="A1427" s="30" t="s">
        <v>6653</v>
      </c>
      <c r="B1427" s="31" t="s">
        <v>6654</v>
      </c>
      <c r="C1427" s="52"/>
      <c r="D1427" s="32"/>
      <c r="E1427" s="31"/>
      <c r="F1427" s="34" t="s">
        <v>7057</v>
      </c>
    </row>
    <row r="1428" spans="1:6" x14ac:dyDescent="0.25">
      <c r="A1428" s="30" t="s">
        <v>5964</v>
      </c>
      <c r="B1428" s="31" t="s">
        <v>5965</v>
      </c>
      <c r="C1428" s="52" t="s">
        <v>8</v>
      </c>
      <c r="D1428" s="32">
        <v>5.65</v>
      </c>
      <c r="E1428" s="31">
        <v>2170</v>
      </c>
      <c r="F1428" s="34"/>
    </row>
    <row r="1429" spans="1:6" x14ac:dyDescent="0.25">
      <c r="A1429" s="30" t="s">
        <v>6070</v>
      </c>
      <c r="B1429" s="31" t="s">
        <v>6071</v>
      </c>
      <c r="C1429" s="52"/>
      <c r="D1429" s="32"/>
      <c r="E1429" s="31"/>
      <c r="F1429" s="34" t="s">
        <v>7057</v>
      </c>
    </row>
    <row r="1430" spans="1:6" x14ac:dyDescent="0.25">
      <c r="A1430" s="30" t="s">
        <v>5819</v>
      </c>
      <c r="B1430" s="31" t="s">
        <v>5820</v>
      </c>
      <c r="C1430" s="52" t="s">
        <v>8</v>
      </c>
      <c r="D1430" s="32">
        <v>6.76</v>
      </c>
      <c r="E1430" s="31">
        <v>2170</v>
      </c>
      <c r="F1430" s="34"/>
    </row>
    <row r="1431" spans="1:6" x14ac:dyDescent="0.25">
      <c r="A1431" s="30" t="s">
        <v>6057</v>
      </c>
      <c r="B1431" s="31" t="s">
        <v>5963</v>
      </c>
      <c r="C1431" s="52" t="s">
        <v>8</v>
      </c>
      <c r="D1431" s="32">
        <v>5.39</v>
      </c>
      <c r="E1431" s="31">
        <v>2170</v>
      </c>
      <c r="F1431" s="34"/>
    </row>
    <row r="1432" spans="1:6" x14ac:dyDescent="0.25">
      <c r="A1432" s="30" t="s">
        <v>6473</v>
      </c>
      <c r="B1432" s="31" t="s">
        <v>6474</v>
      </c>
      <c r="C1432" s="52" t="s">
        <v>8</v>
      </c>
      <c r="D1432" s="32">
        <v>1.02</v>
      </c>
      <c r="E1432" s="31">
        <v>2170</v>
      </c>
      <c r="F1432" s="34"/>
    </row>
    <row r="1433" spans="1:6" x14ac:dyDescent="0.25">
      <c r="A1433" s="30" t="s">
        <v>6634</v>
      </c>
      <c r="B1433" s="31" t="s">
        <v>6635</v>
      </c>
      <c r="C1433" s="52"/>
      <c r="D1433" s="32"/>
      <c r="E1433" s="31"/>
      <c r="F1433" s="34" t="s">
        <v>7057</v>
      </c>
    </row>
    <row r="1434" spans="1:6" x14ac:dyDescent="0.25">
      <c r="A1434" s="40" t="s">
        <v>7437</v>
      </c>
      <c r="B1434" s="31" t="s">
        <v>7438</v>
      </c>
      <c r="C1434" s="52" t="s">
        <v>8</v>
      </c>
      <c r="D1434" s="32">
        <v>0.25</v>
      </c>
      <c r="E1434" s="31">
        <v>2170</v>
      </c>
      <c r="F1434" s="34"/>
    </row>
    <row r="1435" spans="1:6" x14ac:dyDescent="0.25">
      <c r="A1435" s="30" t="s">
        <v>6157</v>
      </c>
      <c r="B1435" s="31" t="s">
        <v>6158</v>
      </c>
      <c r="C1435" s="52" t="s">
        <v>8</v>
      </c>
      <c r="D1435" s="32">
        <v>4.59</v>
      </c>
      <c r="E1435" s="31">
        <v>2170</v>
      </c>
      <c r="F1435" s="34"/>
    </row>
    <row r="1436" spans="1:6" x14ac:dyDescent="0.25">
      <c r="A1436" s="30" t="s">
        <v>6092</v>
      </c>
      <c r="B1436" s="31" t="s">
        <v>6093</v>
      </c>
      <c r="C1436" s="52" t="s">
        <v>8</v>
      </c>
      <c r="D1436" s="32">
        <v>5.1100000000000003</v>
      </c>
      <c r="E1436" s="31">
        <v>2170</v>
      </c>
      <c r="F1436" s="34"/>
    </row>
    <row r="1437" spans="1:6" x14ac:dyDescent="0.25">
      <c r="A1437" s="30" t="s">
        <v>6418</v>
      </c>
      <c r="B1437" s="31" t="s">
        <v>6419</v>
      </c>
      <c r="C1437" s="52" t="s">
        <v>8</v>
      </c>
      <c r="D1437" s="32">
        <v>1.53</v>
      </c>
      <c r="E1437" s="31">
        <v>2170</v>
      </c>
      <c r="F1437" s="34"/>
    </row>
    <row r="1438" spans="1:6" x14ac:dyDescent="0.25">
      <c r="A1438" s="30" t="s">
        <v>6595</v>
      </c>
      <c r="B1438" s="31" t="s">
        <v>6596</v>
      </c>
      <c r="C1438" s="52" t="s">
        <v>8</v>
      </c>
      <c r="D1438" s="32">
        <v>0.31</v>
      </c>
      <c r="E1438" s="31">
        <v>2170</v>
      </c>
      <c r="F1438" s="34"/>
    </row>
    <row r="1439" spans="1:6" x14ac:dyDescent="0.25">
      <c r="A1439" s="30" t="s">
        <v>6673</v>
      </c>
      <c r="B1439" s="31" t="s">
        <v>6674</v>
      </c>
      <c r="C1439" s="52" t="s">
        <v>8</v>
      </c>
      <c r="D1439" s="32">
        <v>0.83</v>
      </c>
      <c r="E1439" s="31">
        <v>2170</v>
      </c>
      <c r="F1439" s="34"/>
    </row>
    <row r="1440" spans="1:6" x14ac:dyDescent="0.25">
      <c r="A1440" s="30" t="s">
        <v>6682</v>
      </c>
      <c r="B1440" s="31" t="s">
        <v>6683</v>
      </c>
      <c r="C1440" s="52" t="s">
        <v>8</v>
      </c>
      <c r="D1440" s="32">
        <v>0.1</v>
      </c>
      <c r="E1440" s="31">
        <v>2170</v>
      </c>
      <c r="F1440" s="34"/>
    </row>
    <row r="1441" spans="1:6" x14ac:dyDescent="0.25">
      <c r="A1441" s="30" t="s">
        <v>6684</v>
      </c>
      <c r="B1441" s="31" t="s">
        <v>6685</v>
      </c>
      <c r="C1441" s="52" t="s">
        <v>8</v>
      </c>
      <c r="D1441" s="32">
        <v>0.1</v>
      </c>
      <c r="E1441" s="31">
        <v>2170</v>
      </c>
      <c r="F1441" s="34"/>
    </row>
    <row r="1442" spans="1:6" x14ac:dyDescent="0.25">
      <c r="A1442" s="30" t="s">
        <v>6078</v>
      </c>
      <c r="B1442" s="31" t="s">
        <v>6079</v>
      </c>
      <c r="C1442" s="52" t="s">
        <v>8</v>
      </c>
      <c r="D1442" s="32">
        <v>5.25</v>
      </c>
      <c r="E1442" s="31">
        <v>2170</v>
      </c>
      <c r="F1442" s="34"/>
    </row>
    <row r="1443" spans="1:6" x14ac:dyDescent="0.25">
      <c r="A1443" s="30" t="s">
        <v>6675</v>
      </c>
      <c r="B1443" s="31" t="s">
        <v>6676</v>
      </c>
      <c r="C1443" s="52" t="s">
        <v>8</v>
      </c>
      <c r="D1443" s="32">
        <v>0.11</v>
      </c>
      <c r="E1443" s="31">
        <v>2170</v>
      </c>
      <c r="F1443" s="34"/>
    </row>
    <row r="1444" spans="1:6" x14ac:dyDescent="0.25">
      <c r="A1444" s="30" t="s">
        <v>6037</v>
      </c>
      <c r="B1444" s="31" t="s">
        <v>6038</v>
      </c>
      <c r="C1444" s="52" t="s">
        <v>8</v>
      </c>
      <c r="D1444" s="32">
        <v>5.48</v>
      </c>
      <c r="E1444" s="31">
        <v>2170</v>
      </c>
      <c r="F1444" s="34"/>
    </row>
    <row r="1445" spans="1:6" x14ac:dyDescent="0.25">
      <c r="A1445" s="30" t="s">
        <v>4454</v>
      </c>
      <c r="B1445" s="31" t="s">
        <v>4455</v>
      </c>
      <c r="C1445" s="52" t="s">
        <v>8</v>
      </c>
      <c r="D1445" s="32">
        <v>31.83</v>
      </c>
      <c r="E1445" s="31">
        <v>2170</v>
      </c>
      <c r="F1445" s="34"/>
    </row>
    <row r="1446" spans="1:6" x14ac:dyDescent="0.25">
      <c r="A1446" s="30" t="s">
        <v>4031</v>
      </c>
      <c r="B1446" s="31" t="s">
        <v>4032</v>
      </c>
      <c r="C1446" s="52" t="s">
        <v>8</v>
      </c>
      <c r="D1446" s="32">
        <v>1.5</v>
      </c>
      <c r="E1446" s="31">
        <v>2170</v>
      </c>
      <c r="F1446" s="34"/>
    </row>
    <row r="1447" spans="1:6" x14ac:dyDescent="0.25">
      <c r="A1447" s="30" t="s">
        <v>4851</v>
      </c>
      <c r="B1447" s="31" t="s">
        <v>4852</v>
      </c>
      <c r="C1447" s="52" t="s">
        <v>8</v>
      </c>
      <c r="D1447" s="32">
        <v>24.13</v>
      </c>
      <c r="E1447" s="31">
        <v>2170</v>
      </c>
      <c r="F1447" s="34"/>
    </row>
    <row r="1448" spans="1:6" x14ac:dyDescent="0.25">
      <c r="A1448" s="30" t="s">
        <v>4832</v>
      </c>
      <c r="B1448" s="31" t="s">
        <v>4833</v>
      </c>
      <c r="C1448" s="52" t="s">
        <v>8</v>
      </c>
      <c r="D1448" s="32">
        <v>24.53</v>
      </c>
      <c r="E1448" s="31">
        <v>2170</v>
      </c>
      <c r="F1448" s="34"/>
    </row>
    <row r="1449" spans="1:6" x14ac:dyDescent="0.25">
      <c r="A1449" s="30" t="s">
        <v>6551</v>
      </c>
      <c r="B1449" s="31" t="s">
        <v>6552</v>
      </c>
      <c r="C1449" s="52" t="s">
        <v>8</v>
      </c>
      <c r="D1449" s="32">
        <v>5.07</v>
      </c>
      <c r="E1449" s="31">
        <v>2170</v>
      </c>
      <c r="F1449" s="34"/>
    </row>
    <row r="1450" spans="1:6" x14ac:dyDescent="0.25">
      <c r="A1450" s="30" t="s">
        <v>5966</v>
      </c>
      <c r="B1450" s="31" t="s">
        <v>5967</v>
      </c>
      <c r="C1450" s="52" t="s">
        <v>8</v>
      </c>
      <c r="D1450" s="32">
        <v>5.65</v>
      </c>
      <c r="E1450" s="31">
        <v>2170</v>
      </c>
      <c r="F1450" s="34"/>
    </row>
    <row r="1451" spans="1:6" x14ac:dyDescent="0.25">
      <c r="A1451" s="30" t="s">
        <v>6614</v>
      </c>
      <c r="B1451" s="31" t="s">
        <v>6615</v>
      </c>
      <c r="C1451" s="52" t="s">
        <v>8</v>
      </c>
      <c r="D1451" s="32">
        <v>0.24</v>
      </c>
      <c r="E1451" s="31">
        <v>2170</v>
      </c>
      <c r="F1451" s="34"/>
    </row>
    <row r="1452" spans="1:6" x14ac:dyDescent="0.25">
      <c r="A1452" s="30" t="s">
        <v>6169</v>
      </c>
      <c r="B1452" s="31" t="s">
        <v>6170</v>
      </c>
      <c r="C1452" s="52" t="s">
        <v>8</v>
      </c>
      <c r="D1452" s="32">
        <v>4.54</v>
      </c>
      <c r="E1452" s="31">
        <v>2170</v>
      </c>
      <c r="F1452" s="34"/>
    </row>
    <row r="1453" spans="1:6" x14ac:dyDescent="0.25">
      <c r="A1453" s="30" t="s">
        <v>5968</v>
      </c>
      <c r="B1453" s="31" t="s">
        <v>5969</v>
      </c>
      <c r="C1453" s="52" t="s">
        <v>8</v>
      </c>
      <c r="D1453" s="32">
        <v>5.65</v>
      </c>
      <c r="E1453" s="31">
        <v>2170</v>
      </c>
      <c r="F1453" s="34"/>
    </row>
    <row r="1454" spans="1:6" x14ac:dyDescent="0.25">
      <c r="A1454" s="30" t="s">
        <v>7224</v>
      </c>
      <c r="B1454" s="31" t="s">
        <v>7225</v>
      </c>
      <c r="C1454" s="52" t="s">
        <v>8</v>
      </c>
      <c r="D1454" s="32">
        <v>0.5</v>
      </c>
      <c r="E1454" s="31">
        <v>2170</v>
      </c>
      <c r="F1454" s="34"/>
    </row>
    <row r="1455" spans="1:6" x14ac:dyDescent="0.25">
      <c r="A1455" s="30" t="s">
        <v>5805</v>
      </c>
      <c r="B1455" s="31" t="s">
        <v>5806</v>
      </c>
      <c r="C1455" s="52" t="s">
        <v>8</v>
      </c>
      <c r="D1455" s="32">
        <v>7.02</v>
      </c>
      <c r="E1455" s="31">
        <v>2170</v>
      </c>
      <c r="F1455" s="34"/>
    </row>
    <row r="1456" spans="1:6" x14ac:dyDescent="0.25">
      <c r="A1456" s="30" t="s">
        <v>6636</v>
      </c>
      <c r="B1456" s="31" t="s">
        <v>6637</v>
      </c>
      <c r="C1456" s="52" t="s">
        <v>8</v>
      </c>
      <c r="D1456" s="32">
        <v>0.2</v>
      </c>
      <c r="E1456" s="31">
        <v>2170</v>
      </c>
      <c r="F1456" s="34"/>
    </row>
    <row r="1457" spans="1:6" x14ac:dyDescent="0.25">
      <c r="A1457" s="30" t="s">
        <v>7316</v>
      </c>
      <c r="B1457" s="31" t="s">
        <v>7317</v>
      </c>
      <c r="C1457" s="52" t="s">
        <v>8</v>
      </c>
      <c r="D1457" s="32">
        <v>2.39</v>
      </c>
      <c r="E1457" s="31">
        <v>2170</v>
      </c>
      <c r="F1457" s="34"/>
    </row>
    <row r="1458" spans="1:6" x14ac:dyDescent="0.25">
      <c r="A1458" s="30" t="s">
        <v>6711</v>
      </c>
      <c r="B1458" s="31" t="s">
        <v>6712</v>
      </c>
      <c r="C1458" s="52"/>
      <c r="D1458" s="32"/>
      <c r="E1458" s="31"/>
      <c r="F1458" s="34" t="s">
        <v>7057</v>
      </c>
    </row>
    <row r="1459" spans="1:6" x14ac:dyDescent="0.25">
      <c r="A1459" s="30" t="s">
        <v>7313</v>
      </c>
      <c r="B1459" s="31" t="s">
        <v>7314</v>
      </c>
      <c r="C1459" s="52" t="s">
        <v>8</v>
      </c>
      <c r="D1459" s="32">
        <v>0.13</v>
      </c>
      <c r="E1459" s="31">
        <v>2170</v>
      </c>
      <c r="F1459" s="34"/>
    </row>
    <row r="1460" spans="1:6" x14ac:dyDescent="0.25">
      <c r="A1460" s="30" t="s">
        <v>7107</v>
      </c>
      <c r="B1460" s="31" t="s">
        <v>7108</v>
      </c>
      <c r="C1460" s="52" t="s">
        <v>8</v>
      </c>
      <c r="D1460" s="32">
        <v>0.27</v>
      </c>
      <c r="E1460" s="31">
        <v>2170</v>
      </c>
      <c r="F1460" s="34"/>
    </row>
    <row r="1461" spans="1:6" x14ac:dyDescent="0.25">
      <c r="A1461" s="30" t="s">
        <v>6713</v>
      </c>
      <c r="B1461" s="31" t="s">
        <v>6714</v>
      </c>
      <c r="C1461" s="52" t="s">
        <v>8</v>
      </c>
      <c r="D1461" s="32">
        <v>0.17</v>
      </c>
      <c r="E1461" s="31">
        <v>2170</v>
      </c>
      <c r="F1461" s="34"/>
    </row>
    <row r="1462" spans="1:6" x14ac:dyDescent="0.25">
      <c r="A1462" s="30" t="s">
        <v>6535</v>
      </c>
      <c r="B1462" s="31" t="s">
        <v>6536</v>
      </c>
      <c r="C1462" s="52" t="s">
        <v>8</v>
      </c>
      <c r="D1462" s="32">
        <v>0.5</v>
      </c>
      <c r="E1462" s="31">
        <v>2170</v>
      </c>
      <c r="F1462" s="34"/>
    </row>
    <row r="1463" spans="1:6" x14ac:dyDescent="0.25">
      <c r="A1463" s="30" t="s">
        <v>6715</v>
      </c>
      <c r="B1463" s="31" t="s">
        <v>6716</v>
      </c>
      <c r="C1463" s="52" t="s">
        <v>8</v>
      </c>
      <c r="D1463" s="32">
        <v>0.14000000000000001</v>
      </c>
      <c r="E1463" s="31">
        <v>2170</v>
      </c>
      <c r="F1463" s="34"/>
    </row>
    <row r="1464" spans="1:6" x14ac:dyDescent="0.25">
      <c r="A1464" s="30" t="s">
        <v>5970</v>
      </c>
      <c r="B1464" s="31" t="s">
        <v>5971</v>
      </c>
      <c r="C1464" s="52" t="s">
        <v>8</v>
      </c>
      <c r="D1464" s="32">
        <v>5.65</v>
      </c>
      <c r="E1464" s="31">
        <v>2170</v>
      </c>
      <c r="F1464" s="34"/>
    </row>
    <row r="1465" spans="1:6" x14ac:dyDescent="0.25">
      <c r="A1465" s="30" t="s">
        <v>6628</v>
      </c>
      <c r="B1465" s="31" t="s">
        <v>6629</v>
      </c>
      <c r="C1465" s="52" t="s">
        <v>8</v>
      </c>
      <c r="D1465" s="32">
        <v>0.22</v>
      </c>
      <c r="E1465" s="31">
        <v>2170</v>
      </c>
      <c r="F1465" s="34"/>
    </row>
    <row r="1466" spans="1:6" x14ac:dyDescent="0.25">
      <c r="A1466" s="30" t="s">
        <v>6584</v>
      </c>
      <c r="B1466" s="31" t="s">
        <v>6585</v>
      </c>
      <c r="C1466" s="52" t="s">
        <v>8</v>
      </c>
      <c r="D1466" s="32">
        <v>3.38</v>
      </c>
      <c r="E1466" s="31">
        <v>2170</v>
      </c>
      <c r="F1466" s="34"/>
    </row>
    <row r="1467" spans="1:6" x14ac:dyDescent="0.25">
      <c r="A1467" s="30" t="s">
        <v>6374</v>
      </c>
      <c r="B1467" s="31" t="s">
        <v>6375</v>
      </c>
      <c r="C1467" s="52" t="s">
        <v>8</v>
      </c>
      <c r="D1467" s="32">
        <v>2.12</v>
      </c>
      <c r="E1467" s="31">
        <v>2170</v>
      </c>
      <c r="F1467" s="34"/>
    </row>
    <row r="1468" spans="1:6" x14ac:dyDescent="0.25">
      <c r="A1468" s="30" t="s">
        <v>6058</v>
      </c>
      <c r="B1468" s="31" t="s">
        <v>6059</v>
      </c>
      <c r="C1468" s="52" t="s">
        <v>8</v>
      </c>
      <c r="D1468" s="32">
        <v>5.39</v>
      </c>
      <c r="E1468" s="31">
        <v>2170</v>
      </c>
      <c r="F1468" s="34"/>
    </row>
    <row r="1469" spans="1:6" x14ac:dyDescent="0.25">
      <c r="A1469" s="30" t="s">
        <v>3806</v>
      </c>
      <c r="B1469" s="31" t="s">
        <v>3807</v>
      </c>
      <c r="C1469" s="52" t="s">
        <v>8</v>
      </c>
      <c r="D1469" s="32">
        <v>58.97</v>
      </c>
      <c r="E1469" s="31">
        <v>2170</v>
      </c>
      <c r="F1469" s="34"/>
    </row>
    <row r="1470" spans="1:6" x14ac:dyDescent="0.25">
      <c r="A1470" s="30" t="s">
        <v>7046</v>
      </c>
      <c r="B1470" s="31" t="s">
        <v>7047</v>
      </c>
      <c r="C1470" s="52"/>
      <c r="D1470" s="32"/>
      <c r="E1470" s="31"/>
      <c r="F1470" s="34" t="s">
        <v>7057</v>
      </c>
    </row>
    <row r="1471" spans="1:6" x14ac:dyDescent="0.25">
      <c r="A1471" s="30" t="s">
        <v>5901</v>
      </c>
      <c r="B1471" s="31" t="s">
        <v>5902</v>
      </c>
      <c r="C1471" s="52" t="s">
        <v>8</v>
      </c>
      <c r="D1471" s="32">
        <v>5.91</v>
      </c>
      <c r="E1471" s="31">
        <v>2170</v>
      </c>
      <c r="F1471" s="34"/>
    </row>
    <row r="1472" spans="1:6" x14ac:dyDescent="0.25">
      <c r="A1472" s="30" t="s">
        <v>5250</v>
      </c>
      <c r="B1472" s="31" t="s">
        <v>5251</v>
      </c>
      <c r="C1472" s="52" t="s">
        <v>8</v>
      </c>
      <c r="D1472" s="32">
        <v>14.9</v>
      </c>
      <c r="E1472" s="31">
        <v>2170</v>
      </c>
      <c r="F1472" s="34"/>
    </row>
    <row r="1473" spans="1:6" x14ac:dyDescent="0.25">
      <c r="A1473" s="30" t="s">
        <v>5911</v>
      </c>
      <c r="B1473" s="31" t="s">
        <v>5912</v>
      </c>
      <c r="C1473" s="52" t="s">
        <v>8</v>
      </c>
      <c r="D1473" s="32">
        <v>1.03</v>
      </c>
      <c r="E1473" s="31">
        <v>2170</v>
      </c>
      <c r="F1473" s="34"/>
    </row>
    <row r="1474" spans="1:6" x14ac:dyDescent="0.25">
      <c r="A1474" s="30" t="s">
        <v>4875</v>
      </c>
      <c r="B1474" s="31" t="s">
        <v>4876</v>
      </c>
      <c r="C1474" s="52" t="s">
        <v>8</v>
      </c>
      <c r="D1474" s="32">
        <v>7.98</v>
      </c>
      <c r="E1474" s="31">
        <v>2170</v>
      </c>
      <c r="F1474" s="34"/>
    </row>
    <row r="1475" spans="1:6" x14ac:dyDescent="0.25">
      <c r="A1475" s="30" t="s">
        <v>5298</v>
      </c>
      <c r="B1475" s="31" t="s">
        <v>5299</v>
      </c>
      <c r="C1475" s="52" t="s">
        <v>8</v>
      </c>
      <c r="D1475" s="32">
        <v>3.1</v>
      </c>
      <c r="E1475" s="31">
        <v>2170</v>
      </c>
      <c r="F1475" s="34"/>
    </row>
    <row r="1476" spans="1:6" x14ac:dyDescent="0.25">
      <c r="A1476" s="30" t="s">
        <v>6146</v>
      </c>
      <c r="B1476" s="31" t="s">
        <v>6147</v>
      </c>
      <c r="C1476" s="52" t="s">
        <v>8</v>
      </c>
      <c r="D1476" s="32">
        <v>0.76</v>
      </c>
      <c r="E1476" s="31">
        <v>2170</v>
      </c>
      <c r="F1476" s="34"/>
    </row>
    <row r="1477" spans="1:6" x14ac:dyDescent="0.25">
      <c r="A1477" s="30" t="s">
        <v>5056</v>
      </c>
      <c r="B1477" s="31" t="s">
        <v>5057</v>
      </c>
      <c r="C1477" s="52" t="s">
        <v>8</v>
      </c>
      <c r="D1477" s="32">
        <v>3.51</v>
      </c>
      <c r="E1477" s="31">
        <v>2170</v>
      </c>
      <c r="F1477" s="34"/>
    </row>
    <row r="1478" spans="1:6" x14ac:dyDescent="0.25">
      <c r="A1478" s="30" t="s">
        <v>4765</v>
      </c>
      <c r="B1478" s="31" t="s">
        <v>4766</v>
      </c>
      <c r="C1478" s="52" t="s">
        <v>8</v>
      </c>
      <c r="D1478" s="32">
        <v>1.61</v>
      </c>
      <c r="E1478" s="31">
        <v>2170</v>
      </c>
      <c r="F1478" s="34"/>
    </row>
    <row r="1479" spans="1:6" x14ac:dyDescent="0.25">
      <c r="A1479" s="30" t="s">
        <v>7133</v>
      </c>
      <c r="B1479" s="31" t="s">
        <v>7134</v>
      </c>
      <c r="C1479" s="52" t="s">
        <v>8</v>
      </c>
      <c r="D1479" s="32">
        <v>0.94</v>
      </c>
      <c r="E1479" s="31">
        <v>2170</v>
      </c>
      <c r="F1479" s="34"/>
    </row>
    <row r="1480" spans="1:6" x14ac:dyDescent="0.25">
      <c r="A1480" s="30" t="s">
        <v>5676</v>
      </c>
      <c r="B1480" s="31" t="s">
        <v>5677</v>
      </c>
      <c r="C1480" s="52" t="s">
        <v>8</v>
      </c>
      <c r="D1480" s="32">
        <v>8.69</v>
      </c>
      <c r="E1480" s="31">
        <v>2170</v>
      </c>
      <c r="F1480" s="34"/>
    </row>
    <row r="1481" spans="1:6" x14ac:dyDescent="0.25">
      <c r="A1481" s="30" t="s">
        <v>6503</v>
      </c>
      <c r="B1481" s="31" t="s">
        <v>6504</v>
      </c>
      <c r="C1481" s="52" t="s">
        <v>8</v>
      </c>
      <c r="D1481" s="32">
        <v>0.87</v>
      </c>
      <c r="E1481" s="31">
        <v>2170</v>
      </c>
      <c r="F1481" s="34"/>
    </row>
    <row r="1482" spans="1:6" x14ac:dyDescent="0.25">
      <c r="A1482" s="30" t="s">
        <v>5932</v>
      </c>
      <c r="B1482" s="31" t="s">
        <v>5933</v>
      </c>
      <c r="C1482" s="52" t="s">
        <v>8</v>
      </c>
      <c r="D1482" s="32">
        <v>6.2</v>
      </c>
      <c r="E1482" s="31">
        <v>2170</v>
      </c>
      <c r="F1482" s="34"/>
    </row>
    <row r="1483" spans="1:6" x14ac:dyDescent="0.25">
      <c r="A1483" s="30" t="s">
        <v>6368</v>
      </c>
      <c r="B1483" s="31" t="s">
        <v>6369</v>
      </c>
      <c r="C1483" s="52" t="s">
        <v>8</v>
      </c>
      <c r="D1483" s="32">
        <v>2.3199999999999998</v>
      </c>
      <c r="E1483" s="31">
        <v>2170</v>
      </c>
      <c r="F1483" s="34"/>
    </row>
    <row r="1484" spans="1:6" x14ac:dyDescent="0.25">
      <c r="A1484" s="30" t="s">
        <v>6271</v>
      </c>
      <c r="B1484" s="31" t="s">
        <v>6272</v>
      </c>
      <c r="C1484" s="52" t="s">
        <v>8</v>
      </c>
      <c r="D1484" s="32">
        <v>3.58</v>
      </c>
      <c r="E1484" s="31">
        <v>2170</v>
      </c>
      <c r="F1484" s="34"/>
    </row>
    <row r="1485" spans="1:6" x14ac:dyDescent="0.25">
      <c r="A1485" s="30" t="s">
        <v>5745</v>
      </c>
      <c r="B1485" s="31" t="s">
        <v>5746</v>
      </c>
      <c r="C1485" s="52" t="s">
        <v>8</v>
      </c>
      <c r="D1485" s="32">
        <v>7.77</v>
      </c>
      <c r="E1485" s="31">
        <v>2170</v>
      </c>
      <c r="F1485" s="34"/>
    </row>
    <row r="1486" spans="1:6" x14ac:dyDescent="0.25">
      <c r="A1486" s="30" t="s">
        <v>5907</v>
      </c>
      <c r="B1486" s="31" t="s">
        <v>5908</v>
      </c>
      <c r="C1486" s="52" t="s">
        <v>8</v>
      </c>
      <c r="D1486" s="32">
        <v>13.22</v>
      </c>
      <c r="E1486" s="31">
        <v>2170</v>
      </c>
      <c r="F1486" s="34"/>
    </row>
    <row r="1487" spans="1:6" x14ac:dyDescent="0.25">
      <c r="A1487" s="30" t="s">
        <v>4681</v>
      </c>
      <c r="B1487" s="31" t="s">
        <v>4682</v>
      </c>
      <c r="C1487" s="52" t="s">
        <v>8</v>
      </c>
      <c r="D1487" s="32">
        <v>24.91</v>
      </c>
      <c r="E1487" s="31">
        <v>2170</v>
      </c>
      <c r="F1487" s="34"/>
    </row>
    <row r="1488" spans="1:6" x14ac:dyDescent="0.25">
      <c r="A1488" s="30" t="s">
        <v>5789</v>
      </c>
      <c r="B1488" s="31" t="s">
        <v>5790</v>
      </c>
      <c r="C1488" s="52" t="s">
        <v>8</v>
      </c>
      <c r="D1488" s="32">
        <v>7.58</v>
      </c>
      <c r="E1488" s="31">
        <v>2170</v>
      </c>
      <c r="F1488" s="34"/>
    </row>
    <row r="1489" spans="1:6" x14ac:dyDescent="0.25">
      <c r="A1489" s="30" t="s">
        <v>6205</v>
      </c>
      <c r="B1489" s="31" t="s">
        <v>6206</v>
      </c>
      <c r="C1489" s="52" t="s">
        <v>8</v>
      </c>
      <c r="D1489" s="32">
        <v>4.6399999999999997</v>
      </c>
      <c r="E1489" s="31">
        <v>2170</v>
      </c>
      <c r="F1489" s="34"/>
    </row>
    <row r="1490" spans="1:6" x14ac:dyDescent="0.25">
      <c r="A1490" s="40" t="s">
        <v>7494</v>
      </c>
      <c r="B1490" s="31" t="s">
        <v>7495</v>
      </c>
      <c r="C1490" s="52" t="s">
        <v>8</v>
      </c>
      <c r="D1490" s="32">
        <v>4.8499999999999996</v>
      </c>
      <c r="E1490" s="31">
        <v>2170</v>
      </c>
      <c r="F1490" s="34"/>
    </row>
    <row r="1491" spans="1:6" x14ac:dyDescent="0.25">
      <c r="A1491" s="30" t="s">
        <v>3020</v>
      </c>
      <c r="B1491" s="31" t="s">
        <v>3021</v>
      </c>
      <c r="C1491" s="52" t="s">
        <v>8</v>
      </c>
      <c r="D1491" s="32">
        <v>119.64</v>
      </c>
      <c r="E1491" s="31">
        <v>2170</v>
      </c>
      <c r="F1491" s="34"/>
    </row>
    <row r="1492" spans="1:6" x14ac:dyDescent="0.25">
      <c r="A1492" s="30" t="s">
        <v>5058</v>
      </c>
      <c r="B1492" s="31" t="s">
        <v>5059</v>
      </c>
      <c r="C1492" s="52" t="s">
        <v>8</v>
      </c>
      <c r="D1492" s="32">
        <v>19.350000000000001</v>
      </c>
      <c r="E1492" s="31">
        <v>2170</v>
      </c>
      <c r="F1492" s="34"/>
    </row>
    <row r="1493" spans="1:6" x14ac:dyDescent="0.25">
      <c r="A1493" s="30" t="s">
        <v>5211</v>
      </c>
      <c r="B1493" s="31" t="s">
        <v>5212</v>
      </c>
      <c r="C1493" s="52" t="s">
        <v>8</v>
      </c>
      <c r="D1493" s="32">
        <v>15.35</v>
      </c>
      <c r="E1493" s="31">
        <v>2170</v>
      </c>
      <c r="F1493" s="34"/>
    </row>
    <row r="1494" spans="1:6" x14ac:dyDescent="0.25">
      <c r="A1494" s="30" t="s">
        <v>4980</v>
      </c>
      <c r="B1494" s="31" t="s">
        <v>4981</v>
      </c>
      <c r="C1494" s="52" t="s">
        <v>8</v>
      </c>
      <c r="D1494" s="32">
        <v>19.66</v>
      </c>
      <c r="E1494" s="31">
        <v>2170</v>
      </c>
      <c r="F1494" s="34"/>
    </row>
    <row r="1495" spans="1:6" x14ac:dyDescent="0.25">
      <c r="A1495" s="30" t="s">
        <v>5938</v>
      </c>
      <c r="B1495" s="31" t="s">
        <v>5939</v>
      </c>
      <c r="C1495" s="52" t="s">
        <v>8</v>
      </c>
      <c r="D1495" s="32">
        <v>6.04</v>
      </c>
      <c r="E1495" s="31">
        <v>2170</v>
      </c>
      <c r="F1495" s="34"/>
    </row>
    <row r="1496" spans="1:6" x14ac:dyDescent="0.25">
      <c r="A1496" s="30" t="s">
        <v>4947</v>
      </c>
      <c r="B1496" s="31" t="s">
        <v>4948</v>
      </c>
      <c r="C1496" s="52" t="s">
        <v>8</v>
      </c>
      <c r="D1496" s="32">
        <v>20.25</v>
      </c>
      <c r="E1496" s="31">
        <v>2170</v>
      </c>
      <c r="F1496" s="34"/>
    </row>
    <row r="1497" spans="1:6" x14ac:dyDescent="0.25">
      <c r="A1497" s="30" t="s">
        <v>6677</v>
      </c>
      <c r="B1497" s="31" t="s">
        <v>5993</v>
      </c>
      <c r="C1497" s="52" t="s">
        <v>8</v>
      </c>
      <c r="D1497" s="32">
        <v>0.12</v>
      </c>
      <c r="E1497" s="31">
        <v>2170</v>
      </c>
      <c r="F1497" s="34"/>
    </row>
    <row r="1498" spans="1:6" x14ac:dyDescent="0.25">
      <c r="A1498" s="30" t="s">
        <v>5992</v>
      </c>
      <c r="B1498" s="31" t="s">
        <v>5993</v>
      </c>
      <c r="C1498" s="52" t="s">
        <v>8</v>
      </c>
      <c r="D1498" s="32">
        <v>5.51</v>
      </c>
      <c r="E1498" s="31">
        <v>2170</v>
      </c>
      <c r="F1498" s="34"/>
    </row>
    <row r="1499" spans="1:6" x14ac:dyDescent="0.25">
      <c r="A1499" s="30" t="s">
        <v>6094</v>
      </c>
      <c r="B1499" s="31" t="s">
        <v>6095</v>
      </c>
      <c r="C1499" s="52" t="s">
        <v>8</v>
      </c>
      <c r="D1499" s="32">
        <v>5.52</v>
      </c>
      <c r="E1499" s="31">
        <v>2170</v>
      </c>
      <c r="F1499" s="34"/>
    </row>
    <row r="1500" spans="1:6" x14ac:dyDescent="0.25">
      <c r="A1500" s="30" t="s">
        <v>6553</v>
      </c>
      <c r="B1500" s="31" t="s">
        <v>6554</v>
      </c>
      <c r="C1500" s="52" t="s">
        <v>8</v>
      </c>
      <c r="D1500" s="32">
        <v>0.86</v>
      </c>
      <c r="E1500" s="31">
        <v>2170</v>
      </c>
      <c r="F1500" s="34"/>
    </row>
    <row r="1501" spans="1:6" x14ac:dyDescent="0.25">
      <c r="A1501" s="30" t="s">
        <v>5550</v>
      </c>
      <c r="B1501" s="31" t="s">
        <v>5551</v>
      </c>
      <c r="C1501" s="52" t="s">
        <v>8</v>
      </c>
      <c r="D1501" s="32">
        <v>10.54</v>
      </c>
      <c r="E1501" s="31">
        <v>2170</v>
      </c>
      <c r="F1501" s="34"/>
    </row>
    <row r="1502" spans="1:6" x14ac:dyDescent="0.25">
      <c r="A1502" s="30" t="s">
        <v>6555</v>
      </c>
      <c r="B1502" s="31" t="s">
        <v>6556</v>
      </c>
      <c r="C1502" s="52" t="s">
        <v>8</v>
      </c>
      <c r="D1502" s="32">
        <v>0.46</v>
      </c>
      <c r="E1502" s="31">
        <v>2170</v>
      </c>
      <c r="F1502" s="34"/>
    </row>
    <row r="1503" spans="1:6" x14ac:dyDescent="0.25">
      <c r="A1503" s="30" t="s">
        <v>5322</v>
      </c>
      <c r="B1503" s="31" t="s">
        <v>5323</v>
      </c>
      <c r="C1503" s="52" t="s">
        <v>8</v>
      </c>
      <c r="D1503" s="32">
        <v>13.75</v>
      </c>
      <c r="E1503" s="31">
        <v>2170</v>
      </c>
      <c r="F1503" s="34"/>
    </row>
    <row r="1504" spans="1:6" x14ac:dyDescent="0.25">
      <c r="A1504" s="30" t="s">
        <v>6187</v>
      </c>
      <c r="B1504" s="31" t="s">
        <v>6188</v>
      </c>
      <c r="C1504" s="52" t="s">
        <v>8</v>
      </c>
      <c r="D1504" s="32">
        <v>4.8899999999999997</v>
      </c>
      <c r="E1504" s="31">
        <v>2170</v>
      </c>
      <c r="F1504" s="34"/>
    </row>
    <row r="1505" spans="1:6" x14ac:dyDescent="0.25">
      <c r="A1505" s="30" t="s">
        <v>6717</v>
      </c>
      <c r="B1505" s="31" t="s">
        <v>6718</v>
      </c>
      <c r="C1505" s="52" t="s">
        <v>8</v>
      </c>
      <c r="D1505" s="32">
        <v>0.28000000000000003</v>
      </c>
      <c r="E1505" s="31">
        <v>2170</v>
      </c>
      <c r="F1505" s="34"/>
    </row>
    <row r="1506" spans="1:6" x14ac:dyDescent="0.25">
      <c r="A1506" s="30" t="s">
        <v>5444</v>
      </c>
      <c r="B1506" s="31" t="s">
        <v>5445</v>
      </c>
      <c r="C1506" s="52" t="s">
        <v>8</v>
      </c>
      <c r="D1506" s="32">
        <v>12.08</v>
      </c>
      <c r="E1506" s="31">
        <v>2170</v>
      </c>
      <c r="F1506" s="34"/>
    </row>
    <row r="1507" spans="1:6" x14ac:dyDescent="0.25">
      <c r="A1507" s="30" t="s">
        <v>6461</v>
      </c>
      <c r="B1507" s="31" t="s">
        <v>6462</v>
      </c>
      <c r="C1507" s="52" t="s">
        <v>8</v>
      </c>
      <c r="D1507" s="32">
        <v>1.1499999999999999</v>
      </c>
      <c r="E1507" s="31">
        <v>2170</v>
      </c>
      <c r="F1507" s="34"/>
    </row>
    <row r="1508" spans="1:6" x14ac:dyDescent="0.25">
      <c r="A1508" s="40" t="s">
        <v>7530</v>
      </c>
      <c r="B1508" s="31" t="s">
        <v>7531</v>
      </c>
      <c r="C1508" s="53" t="s">
        <v>8</v>
      </c>
      <c r="D1508" s="32">
        <v>6.89</v>
      </c>
      <c r="E1508" s="23">
        <v>2170</v>
      </c>
      <c r="F1508" s="10"/>
    </row>
    <row r="1509" spans="1:6" x14ac:dyDescent="0.25">
      <c r="A1509" s="30" t="s">
        <v>6148</v>
      </c>
      <c r="B1509" s="31" t="s">
        <v>6149</v>
      </c>
      <c r="C1509" s="52" t="s">
        <v>8</v>
      </c>
      <c r="D1509" s="32">
        <v>4.97</v>
      </c>
      <c r="E1509" s="31">
        <v>2170</v>
      </c>
      <c r="F1509" s="34"/>
    </row>
    <row r="1510" spans="1:6" x14ac:dyDescent="0.25">
      <c r="A1510" s="24" t="s">
        <v>7711</v>
      </c>
      <c r="B1510" s="8" t="s">
        <v>7712</v>
      </c>
      <c r="C1510" s="52" t="s">
        <v>8</v>
      </c>
      <c r="D1510" s="9">
        <v>39</v>
      </c>
      <c r="E1510" s="35">
        <v>2170</v>
      </c>
      <c r="F1510" s="10"/>
    </row>
    <row r="1511" spans="1:6" x14ac:dyDescent="0.25">
      <c r="A1511" s="30" t="s">
        <v>6919</v>
      </c>
      <c r="B1511" s="31" t="s">
        <v>6920</v>
      </c>
      <c r="C1511" s="52"/>
      <c r="D1511" s="32"/>
      <c r="E1511" s="31"/>
      <c r="F1511" s="34" t="s">
        <v>7057</v>
      </c>
    </row>
    <row r="1512" spans="1:6" x14ac:dyDescent="0.25">
      <c r="A1512" s="30" t="s">
        <v>6846</v>
      </c>
      <c r="B1512" s="31" t="s">
        <v>6847</v>
      </c>
      <c r="C1512" s="52"/>
      <c r="D1512" s="32"/>
      <c r="E1512" s="31"/>
      <c r="F1512" s="34" t="s">
        <v>7057</v>
      </c>
    </row>
    <row r="1513" spans="1:6" x14ac:dyDescent="0.25">
      <c r="A1513" s="30" t="s">
        <v>6940</v>
      </c>
      <c r="B1513" s="31" t="s">
        <v>6941</v>
      </c>
      <c r="C1513" s="52"/>
      <c r="D1513" s="32"/>
      <c r="E1513" s="31"/>
      <c r="F1513" s="34" t="s">
        <v>7057</v>
      </c>
    </row>
    <row r="1514" spans="1:6" x14ac:dyDescent="0.25">
      <c r="A1514" s="30" t="s">
        <v>6784</v>
      </c>
      <c r="B1514" s="31" t="s">
        <v>6785</v>
      </c>
      <c r="C1514" s="52"/>
      <c r="D1514" s="32"/>
      <c r="E1514" s="31"/>
      <c r="F1514" s="34" t="s">
        <v>7057</v>
      </c>
    </row>
    <row r="1515" spans="1:6" x14ac:dyDescent="0.25">
      <c r="A1515" s="30" t="s">
        <v>6938</v>
      </c>
      <c r="B1515" s="31" t="s">
        <v>6939</v>
      </c>
      <c r="C1515" s="52"/>
      <c r="D1515" s="32"/>
      <c r="E1515" s="31"/>
      <c r="F1515" s="34" t="s">
        <v>7057</v>
      </c>
    </row>
    <row r="1516" spans="1:6" x14ac:dyDescent="0.25">
      <c r="A1516" s="30" t="s">
        <v>6993</v>
      </c>
      <c r="B1516" s="31" t="s">
        <v>7018</v>
      </c>
      <c r="C1516" s="52" t="s">
        <v>8</v>
      </c>
      <c r="D1516" s="32">
        <v>382.41</v>
      </c>
      <c r="E1516" s="31">
        <v>2170</v>
      </c>
      <c r="F1516" s="34"/>
    </row>
    <row r="1517" spans="1:6" x14ac:dyDescent="0.25">
      <c r="A1517" s="30" t="s">
        <v>2701</v>
      </c>
      <c r="B1517" s="31" t="s">
        <v>2702</v>
      </c>
      <c r="C1517" s="52" t="s">
        <v>8</v>
      </c>
      <c r="D1517" s="32">
        <v>164.28</v>
      </c>
      <c r="E1517" s="31">
        <v>2170</v>
      </c>
      <c r="F1517" s="34"/>
    </row>
    <row r="1518" spans="1:6" x14ac:dyDescent="0.25">
      <c r="A1518" s="30" t="s">
        <v>3797</v>
      </c>
      <c r="B1518" s="31" t="s">
        <v>2702</v>
      </c>
      <c r="C1518" s="52" t="s">
        <v>8</v>
      </c>
      <c r="D1518" s="32">
        <v>63.04</v>
      </c>
      <c r="E1518" s="31">
        <v>2170</v>
      </c>
      <c r="F1518" s="34"/>
    </row>
    <row r="1519" spans="1:6" x14ac:dyDescent="0.25">
      <c r="A1519" s="24" t="s">
        <v>7724</v>
      </c>
      <c r="B1519" s="8" t="s">
        <v>7725</v>
      </c>
      <c r="C1519" s="52" t="s">
        <v>8</v>
      </c>
      <c r="D1519" s="9">
        <v>400.93</v>
      </c>
      <c r="E1519" s="35">
        <v>2170</v>
      </c>
      <c r="F1519" s="10"/>
    </row>
    <row r="1520" spans="1:6" x14ac:dyDescent="0.25">
      <c r="A1520" s="30" t="s">
        <v>6308</v>
      </c>
      <c r="B1520" s="31" t="s">
        <v>6309</v>
      </c>
      <c r="C1520" s="52" t="s">
        <v>8</v>
      </c>
      <c r="D1520" s="32">
        <v>4.08</v>
      </c>
      <c r="E1520" s="31">
        <v>2170</v>
      </c>
      <c r="F1520" s="34"/>
    </row>
    <row r="1521" spans="1:6" x14ac:dyDescent="0.25">
      <c r="A1521" s="30" t="s">
        <v>5857</v>
      </c>
      <c r="B1521" s="31" t="s">
        <v>5858</v>
      </c>
      <c r="C1521" s="52" t="s">
        <v>8</v>
      </c>
      <c r="D1521" s="32">
        <v>8.5500000000000007</v>
      </c>
      <c r="E1521" s="31">
        <v>2170</v>
      </c>
      <c r="F1521" s="34"/>
    </row>
    <row r="1522" spans="1:6" x14ac:dyDescent="0.25">
      <c r="A1522" s="30" t="s">
        <v>5485</v>
      </c>
      <c r="B1522" s="31" t="s">
        <v>5486</v>
      </c>
      <c r="C1522" s="52" t="s">
        <v>8</v>
      </c>
      <c r="D1522" s="32">
        <v>12.07</v>
      </c>
      <c r="E1522" s="31">
        <v>2170</v>
      </c>
      <c r="F1522" s="34"/>
    </row>
    <row r="1523" spans="1:6" x14ac:dyDescent="0.25">
      <c r="A1523" s="30" t="s">
        <v>4444</v>
      </c>
      <c r="B1523" s="31" t="s">
        <v>4445</v>
      </c>
      <c r="C1523" s="52" t="s">
        <v>8</v>
      </c>
      <c r="D1523" s="32">
        <v>35.19</v>
      </c>
      <c r="E1523" s="31">
        <v>2170</v>
      </c>
      <c r="F1523" s="34"/>
    </row>
    <row r="1524" spans="1:6" x14ac:dyDescent="0.25">
      <c r="A1524" s="40" t="s">
        <v>7586</v>
      </c>
      <c r="B1524" s="8" t="s">
        <v>7587</v>
      </c>
      <c r="C1524" s="52" t="s">
        <v>8</v>
      </c>
      <c r="D1524" s="32">
        <v>103.95</v>
      </c>
      <c r="E1524" s="8">
        <v>2170</v>
      </c>
      <c r="F1524" s="10"/>
    </row>
    <row r="1525" spans="1:6" x14ac:dyDescent="0.25">
      <c r="A1525" s="30" t="s">
        <v>4537</v>
      </c>
      <c r="B1525" s="31" t="s">
        <v>4538</v>
      </c>
      <c r="C1525" s="52" t="s">
        <v>8</v>
      </c>
      <c r="D1525" s="32">
        <v>29.37</v>
      </c>
      <c r="E1525" s="31">
        <v>2170</v>
      </c>
      <c r="F1525" s="34"/>
    </row>
    <row r="1526" spans="1:6" x14ac:dyDescent="0.25">
      <c r="A1526" s="30" t="s">
        <v>5188</v>
      </c>
      <c r="B1526" s="31" t="s">
        <v>5189</v>
      </c>
      <c r="C1526" s="52" t="s">
        <v>8</v>
      </c>
      <c r="D1526" s="32">
        <v>15.61</v>
      </c>
      <c r="E1526" s="31">
        <v>2170</v>
      </c>
      <c r="F1526" s="34"/>
    </row>
    <row r="1527" spans="1:6" x14ac:dyDescent="0.25">
      <c r="A1527" s="40" t="s">
        <v>7588</v>
      </c>
      <c r="B1527" s="8" t="s">
        <v>7589</v>
      </c>
      <c r="C1527" s="52" t="s">
        <v>8</v>
      </c>
      <c r="D1527" s="32">
        <v>83.82</v>
      </c>
      <c r="E1527" s="8">
        <v>2170</v>
      </c>
      <c r="F1527" s="10"/>
    </row>
    <row r="1528" spans="1:6" x14ac:dyDescent="0.25">
      <c r="A1528" s="30" t="s">
        <v>6366</v>
      </c>
      <c r="B1528" s="31" t="s">
        <v>6367</v>
      </c>
      <c r="C1528" s="52" t="s">
        <v>8</v>
      </c>
      <c r="D1528" s="32">
        <v>4.08</v>
      </c>
      <c r="E1528" s="31">
        <v>2170</v>
      </c>
      <c r="F1528" s="34"/>
    </row>
    <row r="1529" spans="1:6" x14ac:dyDescent="0.25">
      <c r="A1529" s="30" t="s">
        <v>6114</v>
      </c>
      <c r="B1529" s="31" t="s">
        <v>6115</v>
      </c>
      <c r="C1529" s="52" t="s">
        <v>8</v>
      </c>
      <c r="D1529" s="32">
        <v>6.22</v>
      </c>
      <c r="E1529" s="31">
        <v>2170</v>
      </c>
      <c r="F1529" s="34"/>
    </row>
    <row r="1530" spans="1:6" x14ac:dyDescent="0.25">
      <c r="A1530" s="30" t="s">
        <v>4906</v>
      </c>
      <c r="B1530" s="31" t="s">
        <v>4907</v>
      </c>
      <c r="C1530" s="52" t="s">
        <v>8</v>
      </c>
      <c r="D1530" s="32">
        <v>41.57</v>
      </c>
      <c r="E1530" s="31">
        <v>2170</v>
      </c>
      <c r="F1530" s="34"/>
    </row>
    <row r="1531" spans="1:6" x14ac:dyDescent="0.25">
      <c r="A1531" s="30" t="s">
        <v>5603</v>
      </c>
      <c r="B1531" s="31" t="s">
        <v>5604</v>
      </c>
      <c r="C1531" s="52" t="s">
        <v>8</v>
      </c>
      <c r="D1531" s="32">
        <v>23.26</v>
      </c>
      <c r="E1531" s="31">
        <v>2170</v>
      </c>
      <c r="F1531" s="34"/>
    </row>
    <row r="1532" spans="1:6" x14ac:dyDescent="0.25">
      <c r="A1532" s="30" t="s">
        <v>6118</v>
      </c>
      <c r="B1532" s="31" t="s">
        <v>6119</v>
      </c>
      <c r="C1532" s="52" t="s">
        <v>8</v>
      </c>
      <c r="D1532" s="32">
        <v>5.29</v>
      </c>
      <c r="E1532" s="31">
        <v>2170</v>
      </c>
      <c r="F1532" s="34"/>
    </row>
    <row r="1533" spans="1:6" x14ac:dyDescent="0.25">
      <c r="A1533" s="30" t="s">
        <v>4509</v>
      </c>
      <c r="B1533" s="31" t="s">
        <v>4510</v>
      </c>
      <c r="C1533" s="52" t="s">
        <v>8</v>
      </c>
      <c r="D1533" s="32">
        <v>31.69</v>
      </c>
      <c r="E1533" s="31">
        <v>2170</v>
      </c>
      <c r="F1533" s="34"/>
    </row>
    <row r="1534" spans="1:6" x14ac:dyDescent="0.25">
      <c r="A1534" s="30" t="s">
        <v>3775</v>
      </c>
      <c r="B1534" s="31" t="s">
        <v>3776</v>
      </c>
      <c r="C1534" s="52" t="s">
        <v>8</v>
      </c>
      <c r="D1534" s="32">
        <v>83.71</v>
      </c>
      <c r="E1534" s="31">
        <v>2170</v>
      </c>
      <c r="F1534" s="34"/>
    </row>
    <row r="1535" spans="1:6" x14ac:dyDescent="0.25">
      <c r="A1535" s="30" t="s">
        <v>4161</v>
      </c>
      <c r="B1535" s="31" t="s">
        <v>4162</v>
      </c>
      <c r="C1535" s="52" t="s">
        <v>8</v>
      </c>
      <c r="D1535" s="32">
        <v>43.11</v>
      </c>
      <c r="E1535" s="31">
        <v>2170</v>
      </c>
      <c r="F1535" s="34"/>
    </row>
    <row r="1536" spans="1:6" x14ac:dyDescent="0.25">
      <c r="A1536" s="30" t="s">
        <v>6719</v>
      </c>
      <c r="B1536" s="31" t="s">
        <v>6720</v>
      </c>
      <c r="C1536" s="52" t="s">
        <v>8</v>
      </c>
      <c r="D1536" s="32">
        <v>0.91</v>
      </c>
      <c r="E1536" s="31">
        <v>2170</v>
      </c>
      <c r="F1536" s="34"/>
    </row>
    <row r="1537" spans="1:6" x14ac:dyDescent="0.25">
      <c r="A1537" s="30" t="s">
        <v>2827</v>
      </c>
      <c r="B1537" s="31" t="s">
        <v>2828</v>
      </c>
      <c r="C1537" s="52" t="s">
        <v>8</v>
      </c>
      <c r="D1537" s="32">
        <v>137.55000000000001</v>
      </c>
      <c r="E1537" s="31">
        <v>2170</v>
      </c>
      <c r="F1537" s="34"/>
    </row>
    <row r="1538" spans="1:6" x14ac:dyDescent="0.25">
      <c r="A1538" s="30" t="s">
        <v>4575</v>
      </c>
      <c r="B1538" s="31" t="s">
        <v>4576</v>
      </c>
      <c r="C1538" s="52" t="s">
        <v>8</v>
      </c>
      <c r="D1538" s="32">
        <v>28.56</v>
      </c>
      <c r="E1538" s="31">
        <v>2170</v>
      </c>
      <c r="F1538" s="34"/>
    </row>
    <row r="1539" spans="1:6" x14ac:dyDescent="0.25">
      <c r="A1539" s="30" t="s">
        <v>4467</v>
      </c>
      <c r="B1539" s="31" t="s">
        <v>4468</v>
      </c>
      <c r="C1539" s="52" t="s">
        <v>8</v>
      </c>
      <c r="D1539" s="32">
        <v>31.45</v>
      </c>
      <c r="E1539" s="31">
        <v>2170</v>
      </c>
      <c r="F1539" s="34"/>
    </row>
    <row r="1540" spans="1:6" x14ac:dyDescent="0.25">
      <c r="A1540" s="30" t="s">
        <v>5623</v>
      </c>
      <c r="B1540" s="31" t="s">
        <v>5624</v>
      </c>
      <c r="C1540" s="52" t="s">
        <v>8</v>
      </c>
      <c r="D1540" s="32">
        <v>10.039999999999999</v>
      </c>
      <c r="E1540" s="31">
        <v>2170</v>
      </c>
      <c r="F1540" s="34"/>
    </row>
    <row r="1541" spans="1:6" x14ac:dyDescent="0.25">
      <c r="A1541" s="30" t="s">
        <v>4356</v>
      </c>
      <c r="B1541" s="31" t="s">
        <v>4357</v>
      </c>
      <c r="C1541" s="52" t="s">
        <v>8</v>
      </c>
      <c r="D1541" s="32">
        <v>35.1</v>
      </c>
      <c r="E1541" s="31">
        <v>2170</v>
      </c>
      <c r="F1541" s="34"/>
    </row>
    <row r="1542" spans="1:6" x14ac:dyDescent="0.25">
      <c r="A1542" s="30" t="s">
        <v>3593</v>
      </c>
      <c r="B1542" s="31" t="s">
        <v>3594</v>
      </c>
      <c r="C1542" s="52" t="s">
        <v>8</v>
      </c>
      <c r="D1542" s="32">
        <v>71.819999999999993</v>
      </c>
      <c r="E1542" s="31">
        <v>2170</v>
      </c>
      <c r="F1542" s="34"/>
    </row>
    <row r="1543" spans="1:6" x14ac:dyDescent="0.25">
      <c r="A1543" s="30" t="s">
        <v>3899</v>
      </c>
      <c r="B1543" s="31" t="s">
        <v>3900</v>
      </c>
      <c r="C1543" s="52" t="s">
        <v>8</v>
      </c>
      <c r="D1543" s="32">
        <v>58.87</v>
      </c>
      <c r="E1543" s="31">
        <v>2170</v>
      </c>
      <c r="F1543" s="34"/>
    </row>
    <row r="1544" spans="1:6" x14ac:dyDescent="0.25">
      <c r="A1544" s="30" t="s">
        <v>2908</v>
      </c>
      <c r="B1544" s="31" t="s">
        <v>2909</v>
      </c>
      <c r="C1544" s="52" t="s">
        <v>8</v>
      </c>
      <c r="D1544" s="32">
        <v>140.27000000000001</v>
      </c>
      <c r="E1544" s="31">
        <v>2170</v>
      </c>
      <c r="F1544" s="34"/>
    </row>
    <row r="1545" spans="1:6" x14ac:dyDescent="0.25">
      <c r="A1545" s="30" t="s">
        <v>4753</v>
      </c>
      <c r="B1545" s="31" t="s">
        <v>4754</v>
      </c>
      <c r="C1545" s="52" t="s">
        <v>8</v>
      </c>
      <c r="D1545" s="32">
        <v>25.01</v>
      </c>
      <c r="E1545" s="31">
        <v>2170</v>
      </c>
      <c r="F1545" s="34"/>
    </row>
    <row r="1546" spans="1:6" x14ac:dyDescent="0.25">
      <c r="A1546" s="30" t="s">
        <v>5785</v>
      </c>
      <c r="B1546" s="31" t="s">
        <v>5786</v>
      </c>
      <c r="C1546" s="52" t="s">
        <v>8</v>
      </c>
      <c r="D1546" s="32">
        <v>7.69</v>
      </c>
      <c r="E1546" s="31">
        <v>2170</v>
      </c>
      <c r="F1546" s="34"/>
    </row>
    <row r="1547" spans="1:6" x14ac:dyDescent="0.25">
      <c r="A1547" s="30" t="s">
        <v>4213</v>
      </c>
      <c r="B1547" s="31" t="s">
        <v>4214</v>
      </c>
      <c r="C1547" s="52" t="s">
        <v>8</v>
      </c>
      <c r="D1547" s="32">
        <v>40.369999999999997</v>
      </c>
      <c r="E1547" s="31">
        <v>2170</v>
      </c>
      <c r="F1547" s="34"/>
    </row>
    <row r="1548" spans="1:6" x14ac:dyDescent="0.25">
      <c r="A1548" s="30" t="s">
        <v>6060</v>
      </c>
      <c r="B1548" s="31" t="s">
        <v>6061</v>
      </c>
      <c r="C1548" s="52" t="s">
        <v>8</v>
      </c>
      <c r="D1548" s="32">
        <v>5.83</v>
      </c>
      <c r="E1548" s="31">
        <v>2170</v>
      </c>
      <c r="F1548" s="34"/>
    </row>
    <row r="1549" spans="1:6" x14ac:dyDescent="0.25">
      <c r="A1549" s="30" t="s">
        <v>5104</v>
      </c>
      <c r="B1549" s="31" t="s">
        <v>5105</v>
      </c>
      <c r="C1549" s="52" t="s">
        <v>8</v>
      </c>
      <c r="D1549" s="32">
        <v>18.170000000000002</v>
      </c>
      <c r="E1549" s="31">
        <v>2170</v>
      </c>
      <c r="F1549" s="34"/>
    </row>
    <row r="1550" spans="1:6" x14ac:dyDescent="0.25">
      <c r="A1550" s="30" t="s">
        <v>4961</v>
      </c>
      <c r="B1550" s="31" t="s">
        <v>4962</v>
      </c>
      <c r="C1550" s="52" t="s">
        <v>8</v>
      </c>
      <c r="D1550" s="32">
        <v>21.21</v>
      </c>
      <c r="E1550" s="31">
        <v>2170</v>
      </c>
      <c r="F1550" s="34"/>
    </row>
    <row r="1551" spans="1:6" x14ac:dyDescent="0.25">
      <c r="A1551" s="30" t="s">
        <v>3322</v>
      </c>
      <c r="B1551" s="31" t="s">
        <v>3323</v>
      </c>
      <c r="C1551" s="52"/>
      <c r="D1551" s="32"/>
      <c r="E1551" s="31"/>
      <c r="F1551" s="34" t="s">
        <v>7057</v>
      </c>
    </row>
    <row r="1552" spans="1:6" x14ac:dyDescent="0.25">
      <c r="A1552" s="30" t="s">
        <v>2791</v>
      </c>
      <c r="B1552" s="31" t="s">
        <v>2792</v>
      </c>
      <c r="C1552" s="52" t="s">
        <v>8</v>
      </c>
      <c r="D1552" s="32">
        <v>141.41999999999999</v>
      </c>
      <c r="E1552" s="31">
        <v>2170</v>
      </c>
      <c r="F1552" s="34"/>
    </row>
    <row r="1553" spans="1:6" x14ac:dyDescent="0.25">
      <c r="A1553" s="30" t="s">
        <v>4021</v>
      </c>
      <c r="B1553" s="31" t="s">
        <v>4022</v>
      </c>
      <c r="C1553" s="52" t="s">
        <v>8</v>
      </c>
      <c r="D1553" s="32">
        <v>52.23</v>
      </c>
      <c r="E1553" s="31">
        <v>2170</v>
      </c>
      <c r="F1553" s="34"/>
    </row>
    <row r="1554" spans="1:6" x14ac:dyDescent="0.25">
      <c r="A1554" s="30" t="s">
        <v>5070</v>
      </c>
      <c r="B1554" s="31" t="s">
        <v>5071</v>
      </c>
      <c r="C1554" s="52" t="s">
        <v>8</v>
      </c>
      <c r="D1554" s="32">
        <v>18.77</v>
      </c>
      <c r="E1554" s="31">
        <v>2170</v>
      </c>
      <c r="F1554" s="34"/>
    </row>
    <row r="1555" spans="1:6" x14ac:dyDescent="0.25">
      <c r="A1555" s="30" t="s">
        <v>6358</v>
      </c>
      <c r="B1555" s="31" t="s">
        <v>6359</v>
      </c>
      <c r="C1555" s="52" t="s">
        <v>8</v>
      </c>
      <c r="D1555" s="32">
        <v>2.4</v>
      </c>
      <c r="E1555" s="31">
        <v>2170</v>
      </c>
      <c r="F1555" s="34"/>
    </row>
    <row r="1556" spans="1:6" x14ac:dyDescent="0.25">
      <c r="A1556" s="30" t="s">
        <v>2784</v>
      </c>
      <c r="B1556" s="31" t="s">
        <v>2785</v>
      </c>
      <c r="C1556" s="52" t="s">
        <v>8</v>
      </c>
      <c r="D1556" s="32">
        <v>142.24</v>
      </c>
      <c r="E1556" s="31">
        <v>2170</v>
      </c>
      <c r="F1556" s="34"/>
    </row>
    <row r="1557" spans="1:6" x14ac:dyDescent="0.25">
      <c r="A1557" s="40" t="s">
        <v>7655</v>
      </c>
      <c r="B1557" s="8" t="s">
        <v>7656</v>
      </c>
      <c r="C1557" s="52" t="s">
        <v>8</v>
      </c>
      <c r="D1557" s="32">
        <v>132.29</v>
      </c>
      <c r="E1557" s="8">
        <v>2170</v>
      </c>
      <c r="F1557" s="10"/>
    </row>
    <row r="1558" spans="1:6" x14ac:dyDescent="0.25">
      <c r="A1558" s="30" t="s">
        <v>2547</v>
      </c>
      <c r="B1558" s="31" t="s">
        <v>2548</v>
      </c>
      <c r="C1558" s="52" t="s">
        <v>8</v>
      </c>
      <c r="D1558" s="32">
        <v>176</v>
      </c>
      <c r="E1558" s="31">
        <v>2170</v>
      </c>
      <c r="F1558" s="34"/>
    </row>
    <row r="1559" spans="1:6" x14ac:dyDescent="0.25">
      <c r="A1559" s="30" t="s">
        <v>1965</v>
      </c>
      <c r="B1559" s="31" t="s">
        <v>1966</v>
      </c>
      <c r="C1559" s="52" t="s">
        <v>8</v>
      </c>
      <c r="D1559" s="32">
        <v>290.81</v>
      </c>
      <c r="E1559" s="31">
        <v>2170</v>
      </c>
      <c r="F1559" s="34"/>
    </row>
    <row r="1560" spans="1:6" x14ac:dyDescent="0.25">
      <c r="A1560" s="30" t="s">
        <v>7687</v>
      </c>
      <c r="B1560" s="31" t="s">
        <v>7083</v>
      </c>
      <c r="C1560" s="52" t="s">
        <v>8</v>
      </c>
      <c r="D1560" s="32">
        <v>82</v>
      </c>
      <c r="E1560" s="31">
        <v>2170</v>
      </c>
      <c r="F1560" s="34"/>
    </row>
    <row r="1561" spans="1:6" x14ac:dyDescent="0.25">
      <c r="A1561" s="30" t="s">
        <v>4434</v>
      </c>
      <c r="B1561" s="31" t="s">
        <v>4435</v>
      </c>
      <c r="C1561" s="52" t="s">
        <v>8</v>
      </c>
      <c r="D1561" s="32">
        <v>34.369999999999997</v>
      </c>
      <c r="E1561" s="31">
        <v>2170</v>
      </c>
      <c r="F1561" s="34"/>
    </row>
    <row r="1562" spans="1:6" x14ac:dyDescent="0.25">
      <c r="A1562" s="30" t="s">
        <v>3691</v>
      </c>
      <c r="B1562" s="31" t="s">
        <v>3692</v>
      </c>
      <c r="C1562" s="52" t="s">
        <v>8</v>
      </c>
      <c r="D1562" s="32">
        <v>69.900000000000006</v>
      </c>
      <c r="E1562" s="31">
        <v>2170</v>
      </c>
      <c r="F1562" s="34"/>
    </row>
    <row r="1563" spans="1:6" x14ac:dyDescent="0.25">
      <c r="A1563" s="30" t="s">
        <v>5972</v>
      </c>
      <c r="B1563" s="31" t="s">
        <v>5973</v>
      </c>
      <c r="C1563" s="52" t="s">
        <v>8</v>
      </c>
      <c r="D1563" s="32">
        <v>6.11</v>
      </c>
      <c r="E1563" s="31">
        <v>2170</v>
      </c>
      <c r="F1563" s="34"/>
    </row>
    <row r="1564" spans="1:6" x14ac:dyDescent="0.25">
      <c r="A1564" s="30" t="s">
        <v>5194</v>
      </c>
      <c r="B1564" s="31" t="s">
        <v>5195</v>
      </c>
      <c r="C1564" s="52" t="s">
        <v>8</v>
      </c>
      <c r="D1564" s="32">
        <v>16.47</v>
      </c>
      <c r="E1564" s="31">
        <v>2170</v>
      </c>
      <c r="F1564" s="34"/>
    </row>
    <row r="1565" spans="1:6" x14ac:dyDescent="0.25">
      <c r="A1565" s="30" t="s">
        <v>4547</v>
      </c>
      <c r="B1565" s="31" t="s">
        <v>4548</v>
      </c>
      <c r="C1565" s="52" t="s">
        <v>8</v>
      </c>
      <c r="D1565" s="32">
        <v>31.86</v>
      </c>
      <c r="E1565" s="31">
        <v>2170</v>
      </c>
      <c r="F1565" s="34"/>
    </row>
    <row r="1566" spans="1:6" x14ac:dyDescent="0.25">
      <c r="A1566" s="30" t="s">
        <v>4188</v>
      </c>
      <c r="B1566" s="31" t="s">
        <v>4189</v>
      </c>
      <c r="C1566" s="52" t="s">
        <v>8</v>
      </c>
      <c r="D1566" s="32">
        <v>41.44</v>
      </c>
      <c r="E1566" s="31">
        <v>2170</v>
      </c>
      <c r="F1566" s="34"/>
    </row>
    <row r="1567" spans="1:6" x14ac:dyDescent="0.25">
      <c r="A1567" s="30" t="s">
        <v>6334</v>
      </c>
      <c r="B1567" s="31" t="s">
        <v>6335</v>
      </c>
      <c r="C1567" s="52" t="s">
        <v>8</v>
      </c>
      <c r="D1567" s="32">
        <v>2.79</v>
      </c>
      <c r="E1567" s="31">
        <v>2170</v>
      </c>
      <c r="F1567" s="34"/>
    </row>
    <row r="1568" spans="1:6" x14ac:dyDescent="0.25">
      <c r="A1568" s="30" t="s">
        <v>5751</v>
      </c>
      <c r="B1568" s="31" t="s">
        <v>5752</v>
      </c>
      <c r="C1568" s="52" t="s">
        <v>8</v>
      </c>
      <c r="D1568" s="32">
        <v>7.67</v>
      </c>
      <c r="E1568" s="31">
        <v>2170</v>
      </c>
      <c r="F1568" s="34"/>
    </row>
    <row r="1569" spans="1:6" x14ac:dyDescent="0.25">
      <c r="A1569" s="30" t="s">
        <v>6294</v>
      </c>
      <c r="B1569" s="31" t="s">
        <v>6295</v>
      </c>
      <c r="C1569" s="52" t="s">
        <v>8</v>
      </c>
      <c r="D1569" s="32">
        <v>3.55</v>
      </c>
      <c r="E1569" s="31">
        <v>2170</v>
      </c>
      <c r="F1569" s="34"/>
    </row>
    <row r="1570" spans="1:6" x14ac:dyDescent="0.25">
      <c r="A1570" s="30" t="s">
        <v>1273</v>
      </c>
      <c r="B1570" s="31" t="s">
        <v>1274</v>
      </c>
      <c r="C1570" s="52" t="s">
        <v>8</v>
      </c>
      <c r="D1570" s="32">
        <v>534.87</v>
      </c>
      <c r="E1570" s="31">
        <v>2170</v>
      </c>
      <c r="F1570" s="34"/>
    </row>
    <row r="1571" spans="1:6" x14ac:dyDescent="0.25">
      <c r="A1571" s="30" t="s">
        <v>1706</v>
      </c>
      <c r="B1571" s="31" t="s">
        <v>1707</v>
      </c>
      <c r="C1571" s="52" t="s">
        <v>8</v>
      </c>
      <c r="D1571" s="32">
        <v>375.3</v>
      </c>
      <c r="E1571" s="31">
        <v>2170</v>
      </c>
      <c r="F1571" s="34"/>
    </row>
    <row r="1572" spans="1:6" x14ac:dyDescent="0.25">
      <c r="A1572" s="30" t="s">
        <v>6449</v>
      </c>
      <c r="B1572" s="31" t="s">
        <v>6450</v>
      </c>
      <c r="C1572" s="52" t="s">
        <v>8</v>
      </c>
      <c r="D1572" s="32">
        <v>1.31</v>
      </c>
      <c r="E1572" s="31">
        <v>2170</v>
      </c>
      <c r="F1572" s="34"/>
    </row>
    <row r="1573" spans="1:6" x14ac:dyDescent="0.25">
      <c r="A1573" s="30" t="s">
        <v>7218</v>
      </c>
      <c r="B1573" s="31" t="s">
        <v>7219</v>
      </c>
      <c r="C1573" s="52" t="s">
        <v>8</v>
      </c>
      <c r="D1573" s="32">
        <v>46</v>
      </c>
      <c r="E1573" s="31">
        <v>2170</v>
      </c>
      <c r="F1573" s="34"/>
    </row>
    <row r="1574" spans="1:6" x14ac:dyDescent="0.25">
      <c r="A1574" s="30" t="s">
        <v>3707</v>
      </c>
      <c r="B1574" s="31" t="s">
        <v>3708</v>
      </c>
      <c r="C1574" s="52" t="s">
        <v>8</v>
      </c>
      <c r="D1574" s="32">
        <v>64.08</v>
      </c>
      <c r="E1574" s="31">
        <v>2170</v>
      </c>
      <c r="F1574" s="34"/>
    </row>
    <row r="1575" spans="1:6" x14ac:dyDescent="0.25">
      <c r="A1575" s="30" t="s">
        <v>6171</v>
      </c>
      <c r="B1575" s="31" t="s">
        <v>6172</v>
      </c>
      <c r="C1575" s="52" t="s">
        <v>8</v>
      </c>
      <c r="D1575" s="32">
        <v>4.8099999999999996</v>
      </c>
      <c r="E1575" s="31">
        <v>2170</v>
      </c>
      <c r="F1575" s="34"/>
    </row>
    <row r="1576" spans="1:6" x14ac:dyDescent="0.25">
      <c r="A1576" s="30" t="s">
        <v>5215</v>
      </c>
      <c r="B1576" s="31" t="s">
        <v>5216</v>
      </c>
      <c r="C1576" s="52" t="s">
        <v>8</v>
      </c>
      <c r="D1576" s="32">
        <v>15.28</v>
      </c>
      <c r="E1576" s="31">
        <v>2170</v>
      </c>
      <c r="F1576" s="34"/>
    </row>
    <row r="1577" spans="1:6" x14ac:dyDescent="0.25">
      <c r="A1577" s="30" t="s">
        <v>5783</v>
      </c>
      <c r="B1577" s="31" t="s">
        <v>5784</v>
      </c>
      <c r="C1577" s="52" t="s">
        <v>8</v>
      </c>
      <c r="D1577" s="32">
        <v>7.72</v>
      </c>
      <c r="E1577" s="31">
        <v>2170</v>
      </c>
      <c r="F1577" s="34"/>
    </row>
    <row r="1578" spans="1:6" x14ac:dyDescent="0.25">
      <c r="A1578" s="30" t="s">
        <v>3844</v>
      </c>
      <c r="B1578" s="31" t="s">
        <v>3845</v>
      </c>
      <c r="C1578" s="52" t="s">
        <v>8</v>
      </c>
      <c r="D1578" s="32">
        <v>56.55</v>
      </c>
      <c r="E1578" s="31">
        <v>2170</v>
      </c>
      <c r="F1578" s="34"/>
    </row>
    <row r="1579" spans="1:6" x14ac:dyDescent="0.25">
      <c r="A1579" s="30" t="s">
        <v>5499</v>
      </c>
      <c r="B1579" s="31" t="s">
        <v>5500</v>
      </c>
      <c r="C1579" s="52" t="s">
        <v>8</v>
      </c>
      <c r="D1579" s="32">
        <v>11.93</v>
      </c>
      <c r="E1579" s="31">
        <v>2170</v>
      </c>
      <c r="F1579" s="34"/>
    </row>
    <row r="1580" spans="1:6" x14ac:dyDescent="0.25">
      <c r="A1580" s="30" t="s">
        <v>5511</v>
      </c>
      <c r="B1580" s="31" t="s">
        <v>5512</v>
      </c>
      <c r="C1580" s="52" t="s">
        <v>8</v>
      </c>
      <c r="D1580" s="32">
        <v>11.91</v>
      </c>
      <c r="E1580" s="31">
        <v>2170</v>
      </c>
      <c r="F1580" s="34"/>
    </row>
    <row r="1581" spans="1:6" x14ac:dyDescent="0.25">
      <c r="A1581" s="30" t="s">
        <v>4424</v>
      </c>
      <c r="B1581" s="31" t="s">
        <v>4425</v>
      </c>
      <c r="C1581" s="52" t="s">
        <v>8</v>
      </c>
      <c r="D1581" s="32">
        <v>32.75</v>
      </c>
      <c r="E1581" s="31">
        <v>2170</v>
      </c>
      <c r="F1581" s="34"/>
    </row>
    <row r="1582" spans="1:6" x14ac:dyDescent="0.25">
      <c r="A1582" s="30" t="s">
        <v>7109</v>
      </c>
      <c r="B1582" s="31" t="s">
        <v>7110</v>
      </c>
      <c r="C1582" s="52" t="s">
        <v>8</v>
      </c>
      <c r="D1582" s="32">
        <v>16.649999999999999</v>
      </c>
      <c r="E1582" s="31">
        <v>2170</v>
      </c>
      <c r="F1582" s="34"/>
    </row>
    <row r="1583" spans="1:6" x14ac:dyDescent="0.25">
      <c r="A1583" s="30" t="s">
        <v>5083</v>
      </c>
      <c r="B1583" s="31" t="s">
        <v>5084</v>
      </c>
      <c r="C1583" s="52" t="s">
        <v>8</v>
      </c>
      <c r="D1583" s="32">
        <v>12.95</v>
      </c>
      <c r="E1583" s="31">
        <v>2170</v>
      </c>
      <c r="F1583" s="34"/>
    </row>
    <row r="1584" spans="1:6" x14ac:dyDescent="0.25">
      <c r="A1584" s="30" t="s">
        <v>3543</v>
      </c>
      <c r="B1584" s="31" t="s">
        <v>3544</v>
      </c>
      <c r="C1584" s="52" t="s">
        <v>8</v>
      </c>
      <c r="D1584" s="32">
        <v>76.77</v>
      </c>
      <c r="E1584" s="31">
        <v>2170</v>
      </c>
      <c r="F1584" s="34"/>
    </row>
    <row r="1585" spans="1:6" x14ac:dyDescent="0.25">
      <c r="A1585" s="30" t="s">
        <v>3842</v>
      </c>
      <c r="B1585" s="31" t="s">
        <v>3843</v>
      </c>
      <c r="C1585" s="52" t="s">
        <v>8</v>
      </c>
      <c r="D1585" s="32">
        <v>56.57</v>
      </c>
      <c r="E1585" s="31">
        <v>2170</v>
      </c>
      <c r="F1585" s="34"/>
    </row>
    <row r="1586" spans="1:6" x14ac:dyDescent="0.25">
      <c r="A1586" s="30" t="s">
        <v>4630</v>
      </c>
      <c r="B1586" s="31" t="s">
        <v>4631</v>
      </c>
      <c r="C1586" s="52" t="s">
        <v>8</v>
      </c>
      <c r="D1586" s="32">
        <v>28.05</v>
      </c>
      <c r="E1586" s="31">
        <v>2170</v>
      </c>
      <c r="F1586" s="34"/>
    </row>
    <row r="1587" spans="1:6" x14ac:dyDescent="0.25">
      <c r="A1587" s="30" t="s">
        <v>6304</v>
      </c>
      <c r="B1587" s="31" t="s">
        <v>6305</v>
      </c>
      <c r="C1587" s="52" t="s">
        <v>8</v>
      </c>
      <c r="D1587" s="32">
        <v>3.22</v>
      </c>
      <c r="E1587" s="31">
        <v>2170</v>
      </c>
      <c r="F1587" s="34"/>
    </row>
    <row r="1588" spans="1:6" x14ac:dyDescent="0.25">
      <c r="A1588" s="30" t="s">
        <v>7054</v>
      </c>
      <c r="B1588" s="31" t="s">
        <v>7055</v>
      </c>
      <c r="C1588" s="52" t="s">
        <v>8</v>
      </c>
      <c r="D1588" s="32">
        <v>3.24</v>
      </c>
      <c r="E1588" s="31">
        <v>2170</v>
      </c>
      <c r="F1588" s="34"/>
    </row>
    <row r="1589" spans="1:6" x14ac:dyDescent="0.25">
      <c r="A1589" s="30" t="s">
        <v>5588</v>
      </c>
      <c r="B1589" s="31" t="s">
        <v>5589</v>
      </c>
      <c r="C1589" s="52" t="s">
        <v>8</v>
      </c>
      <c r="D1589" s="32">
        <v>10.48</v>
      </c>
      <c r="E1589" s="31">
        <v>2170</v>
      </c>
      <c r="F1589" s="34"/>
    </row>
    <row r="1590" spans="1:6" x14ac:dyDescent="0.25">
      <c r="A1590" s="30" t="s">
        <v>5028</v>
      </c>
      <c r="B1590" s="31" t="s">
        <v>5029</v>
      </c>
      <c r="C1590" s="52" t="s">
        <v>8</v>
      </c>
      <c r="D1590" s="32">
        <v>18.45</v>
      </c>
      <c r="E1590" s="31">
        <v>2170</v>
      </c>
      <c r="F1590" s="34"/>
    </row>
    <row r="1591" spans="1:6" x14ac:dyDescent="0.25">
      <c r="A1591" s="40" t="s">
        <v>7415</v>
      </c>
      <c r="B1591" s="31" t="s">
        <v>7416</v>
      </c>
      <c r="C1591" s="52"/>
      <c r="D1591" s="37"/>
      <c r="E1591" s="31"/>
      <c r="F1591" s="34" t="s">
        <v>7057</v>
      </c>
    </row>
    <row r="1592" spans="1:6" x14ac:dyDescent="0.25">
      <c r="A1592" s="30" t="s">
        <v>4836</v>
      </c>
      <c r="B1592" s="31" t="s">
        <v>3870</v>
      </c>
      <c r="C1592" s="52" t="s">
        <v>8</v>
      </c>
      <c r="D1592" s="32">
        <v>21.99</v>
      </c>
      <c r="E1592" s="31">
        <v>2170</v>
      </c>
      <c r="F1592" s="34"/>
    </row>
    <row r="1593" spans="1:6" x14ac:dyDescent="0.25">
      <c r="A1593" s="30" t="s">
        <v>3970</v>
      </c>
      <c r="B1593" s="31" t="s">
        <v>3870</v>
      </c>
      <c r="C1593" s="52"/>
      <c r="D1593" s="32"/>
      <c r="E1593" s="31"/>
      <c r="F1593" s="34" t="s">
        <v>7057</v>
      </c>
    </row>
    <row r="1594" spans="1:6" x14ac:dyDescent="0.25">
      <c r="A1594" s="30" t="s">
        <v>3869</v>
      </c>
      <c r="B1594" s="31" t="s">
        <v>3870</v>
      </c>
      <c r="C1594" s="52" t="s">
        <v>8</v>
      </c>
      <c r="D1594" s="32">
        <v>55.63</v>
      </c>
      <c r="E1594" s="31">
        <v>2170</v>
      </c>
      <c r="F1594" s="34"/>
    </row>
    <row r="1595" spans="1:6" x14ac:dyDescent="0.25">
      <c r="A1595" s="30" t="s">
        <v>5182</v>
      </c>
      <c r="B1595" s="31" t="s">
        <v>5183</v>
      </c>
      <c r="C1595" s="52" t="s">
        <v>8</v>
      </c>
      <c r="D1595" s="32">
        <v>15.73</v>
      </c>
      <c r="E1595" s="31">
        <v>2170</v>
      </c>
      <c r="F1595" s="34"/>
    </row>
    <row r="1596" spans="1:6" x14ac:dyDescent="0.25">
      <c r="A1596" s="30" t="s">
        <v>5246</v>
      </c>
      <c r="B1596" s="31" t="s">
        <v>5247</v>
      </c>
      <c r="C1596" s="52" t="s">
        <v>8</v>
      </c>
      <c r="D1596" s="32">
        <v>15.83</v>
      </c>
      <c r="E1596" s="31">
        <v>2170</v>
      </c>
      <c r="F1596" s="34"/>
    </row>
    <row r="1597" spans="1:6" x14ac:dyDescent="0.25">
      <c r="A1597" s="30" t="s">
        <v>3498</v>
      </c>
      <c r="B1597" s="31" t="s">
        <v>3499</v>
      </c>
      <c r="C1597" s="52" t="s">
        <v>8</v>
      </c>
      <c r="D1597" s="32">
        <v>86.26</v>
      </c>
      <c r="E1597" s="31">
        <v>2170</v>
      </c>
      <c r="F1597" s="34"/>
    </row>
    <row r="1598" spans="1:6" x14ac:dyDescent="0.25">
      <c r="A1598" s="30" t="s">
        <v>4477</v>
      </c>
      <c r="B1598" s="31" t="s">
        <v>4478</v>
      </c>
      <c r="C1598" s="52" t="s">
        <v>8</v>
      </c>
      <c r="D1598" s="32">
        <v>31.22</v>
      </c>
      <c r="E1598" s="31">
        <v>2170</v>
      </c>
      <c r="F1598" s="34"/>
    </row>
    <row r="1599" spans="1:6" x14ac:dyDescent="0.25">
      <c r="A1599" s="30" t="s">
        <v>4238</v>
      </c>
      <c r="B1599" s="31" t="s">
        <v>4239</v>
      </c>
      <c r="C1599" s="52" t="s">
        <v>8</v>
      </c>
      <c r="D1599" s="32">
        <v>39.549999999999997</v>
      </c>
      <c r="E1599" s="31">
        <v>2170</v>
      </c>
      <c r="F1599" s="34"/>
    </row>
    <row r="1600" spans="1:6" x14ac:dyDescent="0.25">
      <c r="A1600" s="30" t="s">
        <v>3867</v>
      </c>
      <c r="B1600" s="31" t="s">
        <v>3868</v>
      </c>
      <c r="C1600" s="52"/>
      <c r="D1600" s="32"/>
      <c r="E1600" s="31"/>
      <c r="F1600" s="34" t="s">
        <v>7057</v>
      </c>
    </row>
    <row r="1601" spans="1:6" x14ac:dyDescent="0.25">
      <c r="A1601" s="30" t="s">
        <v>3555</v>
      </c>
      <c r="B1601" s="31" t="s">
        <v>3556</v>
      </c>
      <c r="C1601" s="52"/>
      <c r="D1601" s="32"/>
      <c r="E1601" s="31"/>
      <c r="F1601" s="34" t="s">
        <v>7057</v>
      </c>
    </row>
    <row r="1602" spans="1:6" x14ac:dyDescent="0.25">
      <c r="A1602" s="30" t="s">
        <v>3798</v>
      </c>
      <c r="B1602" s="31" t="s">
        <v>3799</v>
      </c>
      <c r="C1602" s="52" t="s">
        <v>8</v>
      </c>
      <c r="D1602" s="32">
        <v>62.93</v>
      </c>
      <c r="E1602" s="31">
        <v>2170</v>
      </c>
      <c r="F1602" s="34"/>
    </row>
    <row r="1603" spans="1:6" x14ac:dyDescent="0.25">
      <c r="A1603" s="30" t="s">
        <v>4083</v>
      </c>
      <c r="B1603" s="31" t="s">
        <v>4084</v>
      </c>
      <c r="C1603" s="52" t="s">
        <v>8</v>
      </c>
      <c r="D1603" s="32">
        <v>50.89</v>
      </c>
      <c r="E1603" s="31">
        <v>2170</v>
      </c>
      <c r="F1603" s="34"/>
    </row>
    <row r="1604" spans="1:6" x14ac:dyDescent="0.25">
      <c r="A1604" s="30" t="s">
        <v>5346</v>
      </c>
      <c r="B1604" s="31" t="s">
        <v>5347</v>
      </c>
      <c r="C1604" s="52" t="s">
        <v>8</v>
      </c>
      <c r="D1604" s="32">
        <v>18.239999999999998</v>
      </c>
      <c r="E1604" s="31">
        <v>2170</v>
      </c>
      <c r="F1604" s="34"/>
    </row>
    <row r="1605" spans="1:6" x14ac:dyDescent="0.25">
      <c r="A1605" s="30" t="s">
        <v>5090</v>
      </c>
      <c r="B1605" s="31" t="s">
        <v>5091</v>
      </c>
      <c r="C1605" s="52" t="s">
        <v>8</v>
      </c>
      <c r="D1605" s="32">
        <v>17.23</v>
      </c>
      <c r="E1605" s="31">
        <v>2170</v>
      </c>
      <c r="F1605" s="34"/>
    </row>
    <row r="1606" spans="1:6" x14ac:dyDescent="0.25">
      <c r="A1606" s="30" t="s">
        <v>4901</v>
      </c>
      <c r="B1606" s="31" t="s">
        <v>4902</v>
      </c>
      <c r="C1606" s="52"/>
      <c r="D1606" s="32"/>
      <c r="E1606" s="31"/>
      <c r="F1606" s="34" t="s">
        <v>7057</v>
      </c>
    </row>
    <row r="1607" spans="1:6" x14ac:dyDescent="0.25">
      <c r="A1607" s="30" t="s">
        <v>4432</v>
      </c>
      <c r="B1607" s="31" t="s">
        <v>4433</v>
      </c>
      <c r="C1607" s="52" t="s">
        <v>8</v>
      </c>
      <c r="D1607" s="32">
        <v>34.44</v>
      </c>
      <c r="E1607" s="31">
        <v>2170</v>
      </c>
      <c r="F1607" s="34"/>
    </row>
    <row r="1608" spans="1:6" x14ac:dyDescent="0.25">
      <c r="A1608" s="30" t="s">
        <v>4418</v>
      </c>
      <c r="B1608" s="31" t="s">
        <v>4419</v>
      </c>
      <c r="C1608" s="52" t="s">
        <v>8</v>
      </c>
      <c r="D1608" s="32">
        <v>34.94</v>
      </c>
      <c r="E1608" s="31">
        <v>2170</v>
      </c>
      <c r="F1608" s="34"/>
    </row>
    <row r="1609" spans="1:6" x14ac:dyDescent="0.25">
      <c r="A1609" s="30" t="s">
        <v>4121</v>
      </c>
      <c r="B1609" s="31" t="s">
        <v>4122</v>
      </c>
      <c r="C1609" s="52" t="s">
        <v>8</v>
      </c>
      <c r="D1609" s="32">
        <v>44.89</v>
      </c>
      <c r="E1609" s="31">
        <v>2170</v>
      </c>
      <c r="F1609" s="34"/>
    </row>
    <row r="1610" spans="1:6" x14ac:dyDescent="0.25">
      <c r="A1610" s="30" t="s">
        <v>2387</v>
      </c>
      <c r="B1610" s="31" t="s">
        <v>2388</v>
      </c>
      <c r="C1610" s="52" t="s">
        <v>8</v>
      </c>
      <c r="D1610" s="32">
        <v>198.46</v>
      </c>
      <c r="E1610" s="31">
        <v>2170</v>
      </c>
      <c r="F1610" s="34"/>
    </row>
    <row r="1611" spans="1:6" x14ac:dyDescent="0.25">
      <c r="A1611" s="30" t="s">
        <v>4908</v>
      </c>
      <c r="B1611" s="31" t="s">
        <v>4909</v>
      </c>
      <c r="C1611" s="52" t="s">
        <v>8</v>
      </c>
      <c r="D1611" s="32">
        <v>23.79</v>
      </c>
      <c r="E1611" s="31">
        <v>2170</v>
      </c>
      <c r="F1611" s="34"/>
    </row>
    <row r="1612" spans="1:6" x14ac:dyDescent="0.25">
      <c r="A1612" s="30" t="s">
        <v>3675</v>
      </c>
      <c r="B1612" s="31" t="s">
        <v>3676</v>
      </c>
      <c r="C1612" s="52"/>
      <c r="D1612" s="32"/>
      <c r="E1612" s="31"/>
      <c r="F1612" s="34" t="s">
        <v>7057</v>
      </c>
    </row>
    <row r="1613" spans="1:6" x14ac:dyDescent="0.25">
      <c r="A1613" s="30" t="s">
        <v>4707</v>
      </c>
      <c r="B1613" s="31" t="s">
        <v>4708</v>
      </c>
      <c r="C1613" s="52"/>
      <c r="D1613" s="32"/>
      <c r="E1613" s="31"/>
      <c r="F1613" s="34" t="s">
        <v>7057</v>
      </c>
    </row>
    <row r="1614" spans="1:6" x14ac:dyDescent="0.25">
      <c r="A1614" s="30" t="s">
        <v>4634</v>
      </c>
      <c r="B1614" s="31" t="s">
        <v>4635</v>
      </c>
      <c r="C1614" s="52"/>
      <c r="D1614" s="32"/>
      <c r="E1614" s="31"/>
      <c r="F1614" s="34" t="s">
        <v>7057</v>
      </c>
    </row>
    <row r="1615" spans="1:6" x14ac:dyDescent="0.25">
      <c r="A1615" s="30" t="s">
        <v>3577</v>
      </c>
      <c r="B1615" s="31" t="s">
        <v>3578</v>
      </c>
      <c r="C1615" s="52"/>
      <c r="D1615" s="32"/>
      <c r="E1615" s="31"/>
      <c r="F1615" s="34" t="s">
        <v>7057</v>
      </c>
    </row>
    <row r="1616" spans="1:6" x14ac:dyDescent="0.25">
      <c r="A1616" s="30" t="s">
        <v>4300</v>
      </c>
      <c r="B1616" s="31" t="s">
        <v>4301</v>
      </c>
      <c r="C1616" s="52" t="s">
        <v>8</v>
      </c>
      <c r="D1616" s="32">
        <v>39.200000000000003</v>
      </c>
      <c r="E1616" s="31">
        <v>2170</v>
      </c>
      <c r="F1616" s="34"/>
    </row>
    <row r="1617" spans="1:6" x14ac:dyDescent="0.25">
      <c r="A1617" s="30" t="s">
        <v>4342</v>
      </c>
      <c r="B1617" s="31" t="s">
        <v>4343</v>
      </c>
      <c r="C1617" s="52" t="s">
        <v>8</v>
      </c>
      <c r="D1617" s="32">
        <v>37.46</v>
      </c>
      <c r="E1617" s="31">
        <v>2170</v>
      </c>
      <c r="F1617" s="34"/>
    </row>
    <row r="1618" spans="1:6" x14ac:dyDescent="0.25">
      <c r="A1618" s="30" t="s">
        <v>3725</v>
      </c>
      <c r="B1618" s="31" t="s">
        <v>3726</v>
      </c>
      <c r="C1618" s="52"/>
      <c r="D1618" s="32"/>
      <c r="E1618" s="31"/>
      <c r="F1618" s="34" t="s">
        <v>7057</v>
      </c>
    </row>
    <row r="1619" spans="1:6" x14ac:dyDescent="0.25">
      <c r="A1619" s="30" t="s">
        <v>4173</v>
      </c>
      <c r="B1619" s="31" t="s">
        <v>3969</v>
      </c>
      <c r="C1619" s="52" t="s">
        <v>8</v>
      </c>
      <c r="D1619" s="32">
        <v>42.02</v>
      </c>
      <c r="E1619" s="31">
        <v>2170</v>
      </c>
      <c r="F1619" s="34"/>
    </row>
    <row r="1620" spans="1:6" x14ac:dyDescent="0.25">
      <c r="A1620" s="30" t="s">
        <v>3968</v>
      </c>
      <c r="B1620" s="31" t="s">
        <v>3969</v>
      </c>
      <c r="C1620" s="52"/>
      <c r="D1620" s="32"/>
      <c r="E1620" s="31"/>
      <c r="F1620" s="34" t="s">
        <v>7057</v>
      </c>
    </row>
    <row r="1621" spans="1:6" x14ac:dyDescent="0.25">
      <c r="A1621" s="30" t="s">
        <v>3862</v>
      </c>
      <c r="B1621" s="31" t="s">
        <v>3863</v>
      </c>
      <c r="C1621" s="52"/>
      <c r="D1621" s="32"/>
      <c r="E1621" s="31"/>
      <c r="F1621" s="34" t="s">
        <v>7057</v>
      </c>
    </row>
    <row r="1622" spans="1:6" x14ac:dyDescent="0.25">
      <c r="A1622" s="30" t="s">
        <v>4292</v>
      </c>
      <c r="B1622" s="31" t="s">
        <v>4293</v>
      </c>
      <c r="C1622" s="52" t="s">
        <v>8</v>
      </c>
      <c r="D1622" s="32">
        <v>39.33</v>
      </c>
      <c r="E1622" s="31">
        <v>2170</v>
      </c>
      <c r="F1622" s="34"/>
    </row>
    <row r="1623" spans="1:6" x14ac:dyDescent="0.25">
      <c r="A1623" s="30" t="s">
        <v>4922</v>
      </c>
      <c r="B1623" s="31" t="s">
        <v>4923</v>
      </c>
      <c r="C1623" s="52" t="s">
        <v>8</v>
      </c>
      <c r="D1623" s="32">
        <v>21.81</v>
      </c>
      <c r="E1623" s="31">
        <v>2170</v>
      </c>
      <c r="F1623" s="34"/>
    </row>
    <row r="1624" spans="1:6" x14ac:dyDescent="0.25">
      <c r="A1624" s="30" t="s">
        <v>4806</v>
      </c>
      <c r="B1624" s="31" t="s">
        <v>4293</v>
      </c>
      <c r="C1624" s="52" t="s">
        <v>8</v>
      </c>
      <c r="D1624" s="32">
        <v>23.88</v>
      </c>
      <c r="E1624" s="31">
        <v>2170</v>
      </c>
      <c r="F1624" s="34"/>
    </row>
    <row r="1625" spans="1:6" x14ac:dyDescent="0.25">
      <c r="A1625" s="30" t="s">
        <v>5001</v>
      </c>
      <c r="B1625" s="31" t="s">
        <v>4293</v>
      </c>
      <c r="C1625" s="52" t="s">
        <v>8</v>
      </c>
      <c r="D1625" s="32">
        <v>20.440000000000001</v>
      </c>
      <c r="E1625" s="31">
        <v>2170</v>
      </c>
      <c r="F1625" s="34"/>
    </row>
    <row r="1626" spans="1:6" x14ac:dyDescent="0.25">
      <c r="A1626" s="30" t="s">
        <v>4830</v>
      </c>
      <c r="B1626" s="31" t="s">
        <v>4831</v>
      </c>
      <c r="C1626" s="52"/>
      <c r="D1626" s="32"/>
      <c r="E1626" s="31"/>
      <c r="F1626" s="34" t="s">
        <v>7057</v>
      </c>
    </row>
    <row r="1627" spans="1:6" x14ac:dyDescent="0.25">
      <c r="A1627" s="30" t="s">
        <v>2624</v>
      </c>
      <c r="B1627" s="31" t="s">
        <v>2625</v>
      </c>
      <c r="C1627" s="52" t="s">
        <v>8</v>
      </c>
      <c r="D1627" s="32">
        <v>179.81</v>
      </c>
      <c r="E1627" s="31">
        <v>2170</v>
      </c>
      <c r="F1627" s="34"/>
    </row>
    <row r="1628" spans="1:6" x14ac:dyDescent="0.25">
      <c r="A1628" s="30" t="s">
        <v>2782</v>
      </c>
      <c r="B1628" s="31" t="s">
        <v>2783</v>
      </c>
      <c r="C1628" s="52" t="s">
        <v>8</v>
      </c>
      <c r="D1628" s="32">
        <v>154.43</v>
      </c>
      <c r="E1628" s="31">
        <v>2170</v>
      </c>
      <c r="F1628" s="34"/>
    </row>
    <row r="1629" spans="1:6" x14ac:dyDescent="0.25">
      <c r="A1629" s="30" t="s">
        <v>3297</v>
      </c>
      <c r="B1629" s="31" t="s">
        <v>3298</v>
      </c>
      <c r="C1629" s="52" t="s">
        <v>8</v>
      </c>
      <c r="D1629" s="32">
        <v>97.3</v>
      </c>
      <c r="E1629" s="31">
        <v>2170</v>
      </c>
      <c r="F1629" s="34"/>
    </row>
    <row r="1630" spans="1:6" x14ac:dyDescent="0.25">
      <c r="A1630" s="30" t="s">
        <v>4207</v>
      </c>
      <c r="B1630" s="31" t="s">
        <v>4208</v>
      </c>
      <c r="C1630" s="52" t="s">
        <v>8</v>
      </c>
      <c r="D1630" s="32">
        <v>47.96</v>
      </c>
      <c r="E1630" s="31">
        <v>2170</v>
      </c>
      <c r="F1630" s="34"/>
    </row>
    <row r="1631" spans="1:6" x14ac:dyDescent="0.25">
      <c r="A1631" s="30" t="s">
        <v>1637</v>
      </c>
      <c r="B1631" s="31" t="s">
        <v>1638</v>
      </c>
      <c r="C1631" s="52" t="s">
        <v>8</v>
      </c>
      <c r="D1631" s="32">
        <v>389.38</v>
      </c>
      <c r="E1631" s="31">
        <v>2170</v>
      </c>
      <c r="F1631" s="34"/>
    </row>
    <row r="1632" spans="1:6" x14ac:dyDescent="0.25">
      <c r="A1632" s="30" t="s">
        <v>1132</v>
      </c>
      <c r="B1632" s="31" t="s">
        <v>1133</v>
      </c>
      <c r="C1632" s="52" t="s">
        <v>8</v>
      </c>
      <c r="D1632" s="32">
        <v>549.84</v>
      </c>
      <c r="E1632" s="31">
        <v>2170</v>
      </c>
      <c r="F1632" s="34"/>
    </row>
    <row r="1633" spans="1:6" x14ac:dyDescent="0.25">
      <c r="A1633" s="30" t="s">
        <v>1556</v>
      </c>
      <c r="B1633" s="31" t="s">
        <v>1557</v>
      </c>
      <c r="C1633" s="52" t="s">
        <v>8</v>
      </c>
      <c r="D1633" s="32">
        <v>415.84</v>
      </c>
      <c r="E1633" s="31">
        <v>2170</v>
      </c>
      <c r="F1633" s="34"/>
    </row>
    <row r="1634" spans="1:6" x14ac:dyDescent="0.25">
      <c r="A1634" s="30" t="s">
        <v>7238</v>
      </c>
      <c r="B1634" s="31" t="s">
        <v>7239</v>
      </c>
      <c r="C1634" s="52" t="s">
        <v>8</v>
      </c>
      <c r="D1634" s="32">
        <v>204.94</v>
      </c>
      <c r="E1634" s="31">
        <v>2170</v>
      </c>
      <c r="F1634" s="34"/>
    </row>
    <row r="1635" spans="1:6" x14ac:dyDescent="0.25">
      <c r="A1635" s="30" t="s">
        <v>3190</v>
      </c>
      <c r="B1635" s="31" t="s">
        <v>3191</v>
      </c>
      <c r="C1635" s="52" t="s">
        <v>8</v>
      </c>
      <c r="D1635" s="32">
        <v>107.6</v>
      </c>
      <c r="E1635" s="31">
        <v>2170</v>
      </c>
      <c r="F1635" s="34"/>
    </row>
    <row r="1636" spans="1:6" x14ac:dyDescent="0.25">
      <c r="A1636" s="30" t="s">
        <v>5238</v>
      </c>
      <c r="B1636" s="31" t="s">
        <v>5239</v>
      </c>
      <c r="C1636" s="52"/>
      <c r="D1636" s="32"/>
      <c r="E1636" s="31"/>
      <c r="F1636" s="34" t="s">
        <v>7057</v>
      </c>
    </row>
    <row r="1637" spans="1:6" x14ac:dyDescent="0.25">
      <c r="A1637" s="30" t="s">
        <v>4986</v>
      </c>
      <c r="B1637" s="31" t="s">
        <v>4987</v>
      </c>
      <c r="C1637" s="52" t="s">
        <v>8</v>
      </c>
      <c r="D1637" s="32">
        <v>20.73</v>
      </c>
      <c r="E1637" s="31">
        <v>2170</v>
      </c>
      <c r="F1637" s="34"/>
    </row>
    <row r="1638" spans="1:6" x14ac:dyDescent="0.25">
      <c r="A1638" s="30" t="s">
        <v>3983</v>
      </c>
      <c r="B1638" s="31" t="s">
        <v>3984</v>
      </c>
      <c r="C1638" s="52" t="s">
        <v>8</v>
      </c>
      <c r="D1638" s="32">
        <v>50.54</v>
      </c>
      <c r="E1638" s="31">
        <v>2170</v>
      </c>
      <c r="F1638" s="34"/>
    </row>
    <row r="1639" spans="1:6" x14ac:dyDescent="0.25">
      <c r="A1639" s="30" t="s">
        <v>2107</v>
      </c>
      <c r="B1639" s="31" t="s">
        <v>2108</v>
      </c>
      <c r="C1639" s="52"/>
      <c r="D1639" s="32"/>
      <c r="E1639" s="31"/>
      <c r="F1639" s="34" t="s">
        <v>7057</v>
      </c>
    </row>
    <row r="1640" spans="1:6" x14ac:dyDescent="0.25">
      <c r="A1640" s="30" t="s">
        <v>3376</v>
      </c>
      <c r="B1640" s="31" t="s">
        <v>3377</v>
      </c>
      <c r="C1640" s="52" t="s">
        <v>8</v>
      </c>
      <c r="D1640" s="32">
        <v>93.26</v>
      </c>
      <c r="E1640" s="31">
        <v>2170</v>
      </c>
      <c r="F1640" s="34"/>
    </row>
    <row r="1641" spans="1:6" x14ac:dyDescent="0.25">
      <c r="A1641" s="30" t="s">
        <v>4597</v>
      </c>
      <c r="B1641" s="31" t="s">
        <v>4598</v>
      </c>
      <c r="C1641" s="52"/>
      <c r="D1641" s="32"/>
      <c r="E1641" s="31"/>
      <c r="F1641" s="34" t="s">
        <v>7057</v>
      </c>
    </row>
    <row r="1642" spans="1:6" x14ac:dyDescent="0.25">
      <c r="A1642" s="30" t="s">
        <v>1039</v>
      </c>
      <c r="B1642" s="31" t="s">
        <v>1040</v>
      </c>
      <c r="C1642" s="52" t="s">
        <v>8</v>
      </c>
      <c r="D1642" s="32">
        <v>589.34</v>
      </c>
      <c r="E1642" s="31">
        <v>2170</v>
      </c>
      <c r="F1642" s="34"/>
    </row>
    <row r="1643" spans="1:6" x14ac:dyDescent="0.25">
      <c r="A1643" s="30" t="s">
        <v>1421</v>
      </c>
      <c r="B1643" s="31" t="s">
        <v>1422</v>
      </c>
      <c r="C1643" s="52" t="s">
        <v>8</v>
      </c>
      <c r="D1643" s="32">
        <v>462.2</v>
      </c>
      <c r="E1643" s="31">
        <v>2170</v>
      </c>
      <c r="F1643" s="34"/>
    </row>
    <row r="1644" spans="1:6" x14ac:dyDescent="0.25">
      <c r="A1644" s="30" t="s">
        <v>1641</v>
      </c>
      <c r="B1644" s="31" t="s">
        <v>1642</v>
      </c>
      <c r="C1644" s="52" t="s">
        <v>8</v>
      </c>
      <c r="D1644" s="32">
        <v>388.42</v>
      </c>
      <c r="E1644" s="31">
        <v>2170</v>
      </c>
      <c r="F1644" s="34"/>
    </row>
    <row r="1645" spans="1:6" x14ac:dyDescent="0.25">
      <c r="A1645" s="30" t="s">
        <v>1199</v>
      </c>
      <c r="B1645" s="31" t="s">
        <v>1200</v>
      </c>
      <c r="C1645" s="52" t="s">
        <v>8</v>
      </c>
      <c r="D1645" s="32">
        <v>553.96</v>
      </c>
      <c r="E1645" s="31">
        <v>2170</v>
      </c>
      <c r="F1645" s="34"/>
    </row>
    <row r="1646" spans="1:6" x14ac:dyDescent="0.25">
      <c r="A1646" s="30" t="s">
        <v>1540</v>
      </c>
      <c r="B1646" s="31" t="s">
        <v>1541</v>
      </c>
      <c r="C1646" s="52" t="s">
        <v>8</v>
      </c>
      <c r="D1646" s="32">
        <v>426.98</v>
      </c>
      <c r="E1646" s="31">
        <v>2170</v>
      </c>
      <c r="F1646" s="34"/>
    </row>
    <row r="1647" spans="1:6" x14ac:dyDescent="0.25">
      <c r="A1647" s="30" t="s">
        <v>4595</v>
      </c>
      <c r="B1647" s="31" t="s">
        <v>4596</v>
      </c>
      <c r="C1647" s="52" t="s">
        <v>8</v>
      </c>
      <c r="D1647" s="32">
        <v>29.93</v>
      </c>
      <c r="E1647" s="31">
        <v>2170</v>
      </c>
      <c r="F1647" s="34"/>
    </row>
    <row r="1648" spans="1:6" x14ac:dyDescent="0.25">
      <c r="A1648" s="30" t="s">
        <v>5590</v>
      </c>
      <c r="B1648" s="31" t="s">
        <v>5591</v>
      </c>
      <c r="C1648" s="52" t="s">
        <v>8</v>
      </c>
      <c r="D1648" s="32">
        <v>14.21</v>
      </c>
      <c r="E1648" s="31">
        <v>2170</v>
      </c>
      <c r="F1648" s="34"/>
    </row>
    <row r="1649" spans="1:6" x14ac:dyDescent="0.25">
      <c r="A1649" s="30" t="s">
        <v>5112</v>
      </c>
      <c r="B1649" s="31" t="s">
        <v>5113</v>
      </c>
      <c r="C1649" s="52" t="s">
        <v>8</v>
      </c>
      <c r="D1649" s="32">
        <v>42.47</v>
      </c>
      <c r="E1649" s="31">
        <v>2170</v>
      </c>
      <c r="F1649" s="34"/>
    </row>
    <row r="1650" spans="1:6" x14ac:dyDescent="0.25">
      <c r="A1650" s="30" t="s">
        <v>354</v>
      </c>
      <c r="B1650" s="31" t="s">
        <v>139</v>
      </c>
      <c r="C1650" s="52" t="s">
        <v>8</v>
      </c>
      <c r="D1650" s="32">
        <v>1413.13</v>
      </c>
      <c r="E1650" s="31">
        <v>2170</v>
      </c>
      <c r="F1650" s="34"/>
    </row>
    <row r="1651" spans="1:6" x14ac:dyDescent="0.25">
      <c r="A1651" s="30" t="s">
        <v>138</v>
      </c>
      <c r="B1651" s="31" t="s">
        <v>139</v>
      </c>
      <c r="C1651" s="52" t="s">
        <v>8</v>
      </c>
      <c r="D1651" s="32">
        <v>2514.5</v>
      </c>
      <c r="E1651" s="31">
        <v>2171</v>
      </c>
      <c r="F1651" s="34"/>
    </row>
    <row r="1652" spans="1:6" x14ac:dyDescent="0.25">
      <c r="A1652" s="30" t="s">
        <v>144</v>
      </c>
      <c r="B1652" s="31" t="s">
        <v>145</v>
      </c>
      <c r="C1652" s="52" t="s">
        <v>8</v>
      </c>
      <c r="D1652" s="32">
        <v>2509.33</v>
      </c>
      <c r="E1652" s="31">
        <v>2171</v>
      </c>
      <c r="F1652" s="34"/>
    </row>
    <row r="1653" spans="1:6" x14ac:dyDescent="0.25">
      <c r="A1653" s="30" t="s">
        <v>193</v>
      </c>
      <c r="B1653" s="31" t="s">
        <v>145</v>
      </c>
      <c r="C1653" s="52" t="s">
        <v>8</v>
      </c>
      <c r="D1653" s="32">
        <v>2429.0100000000002</v>
      </c>
      <c r="E1653" s="31">
        <v>2171</v>
      </c>
      <c r="F1653" s="34"/>
    </row>
    <row r="1654" spans="1:6" x14ac:dyDescent="0.25">
      <c r="A1654" s="30" t="s">
        <v>2607</v>
      </c>
      <c r="B1654" s="31" t="s">
        <v>2608</v>
      </c>
      <c r="C1654" s="52" t="s">
        <v>8</v>
      </c>
      <c r="D1654" s="32">
        <v>178.55</v>
      </c>
      <c r="E1654" s="31">
        <v>2170</v>
      </c>
      <c r="F1654" s="34"/>
    </row>
    <row r="1655" spans="1:6" x14ac:dyDescent="0.25">
      <c r="A1655" s="30" t="s">
        <v>2416</v>
      </c>
      <c r="B1655" s="31" t="s">
        <v>2417</v>
      </c>
      <c r="C1655" s="52" t="s">
        <v>8</v>
      </c>
      <c r="D1655" s="32">
        <v>206.07</v>
      </c>
      <c r="E1655" s="31">
        <v>2170</v>
      </c>
      <c r="F1655" s="34"/>
    </row>
    <row r="1656" spans="1:6" x14ac:dyDescent="0.25">
      <c r="A1656" s="30" t="s">
        <v>1954</v>
      </c>
      <c r="B1656" s="31" t="s">
        <v>1955</v>
      </c>
      <c r="C1656" s="52" t="s">
        <v>8</v>
      </c>
      <c r="D1656" s="32">
        <v>309.95</v>
      </c>
      <c r="E1656" s="31">
        <v>2170</v>
      </c>
      <c r="F1656" s="34"/>
    </row>
    <row r="1657" spans="1:6" x14ac:dyDescent="0.25">
      <c r="A1657" s="30" t="s">
        <v>5537</v>
      </c>
      <c r="B1657" s="31" t="s">
        <v>4792</v>
      </c>
      <c r="C1657" s="52" t="s">
        <v>8</v>
      </c>
      <c r="D1657" s="32">
        <v>14.35</v>
      </c>
      <c r="E1657" s="31">
        <v>2170</v>
      </c>
      <c r="F1657" s="34"/>
    </row>
    <row r="1658" spans="1:6" x14ac:dyDescent="0.25">
      <c r="A1658" s="30" t="s">
        <v>574</v>
      </c>
      <c r="B1658" s="31" t="s">
        <v>575</v>
      </c>
      <c r="C1658" s="52" t="s">
        <v>8</v>
      </c>
      <c r="D1658" s="32">
        <v>554.33000000000004</v>
      </c>
      <c r="E1658" s="31">
        <v>2170</v>
      </c>
      <c r="F1658" s="34"/>
    </row>
    <row r="1659" spans="1:6" x14ac:dyDescent="0.25">
      <c r="A1659" s="30" t="s">
        <v>5568</v>
      </c>
      <c r="B1659" s="31" t="s">
        <v>5569</v>
      </c>
      <c r="C1659" s="52" t="s">
        <v>8</v>
      </c>
      <c r="D1659" s="32">
        <v>14.25</v>
      </c>
      <c r="E1659" s="31">
        <v>2170</v>
      </c>
      <c r="F1659" s="34"/>
    </row>
    <row r="1660" spans="1:6" x14ac:dyDescent="0.25">
      <c r="A1660" s="30" t="s">
        <v>2409</v>
      </c>
      <c r="B1660" s="31" t="s">
        <v>2410</v>
      </c>
      <c r="C1660" s="52" t="s">
        <v>8</v>
      </c>
      <c r="D1660" s="32">
        <v>206.83</v>
      </c>
      <c r="E1660" s="31">
        <v>2170</v>
      </c>
      <c r="F1660" s="34"/>
    </row>
    <row r="1661" spans="1:6" x14ac:dyDescent="0.25">
      <c r="A1661" s="30" t="s">
        <v>1574</v>
      </c>
      <c r="B1661" s="31" t="s">
        <v>1575</v>
      </c>
      <c r="C1661" s="52" t="s">
        <v>8</v>
      </c>
      <c r="D1661" s="32">
        <v>412.37</v>
      </c>
      <c r="E1661" s="31">
        <v>2170</v>
      </c>
      <c r="F1661" s="34"/>
    </row>
    <row r="1662" spans="1:6" x14ac:dyDescent="0.25">
      <c r="A1662" s="30" t="s">
        <v>332</v>
      </c>
      <c r="B1662" s="31" t="s">
        <v>333</v>
      </c>
      <c r="C1662" s="52" t="s">
        <v>8</v>
      </c>
      <c r="D1662" s="32">
        <v>1592.28</v>
      </c>
      <c r="E1662" s="31">
        <v>2170</v>
      </c>
      <c r="F1662" s="34"/>
    </row>
    <row r="1663" spans="1:6" x14ac:dyDescent="0.25">
      <c r="A1663" s="30" t="s">
        <v>4404</v>
      </c>
      <c r="B1663" s="31" t="s">
        <v>3972</v>
      </c>
      <c r="C1663" s="52" t="s">
        <v>8</v>
      </c>
      <c r="D1663" s="32">
        <v>33.4</v>
      </c>
      <c r="E1663" s="31">
        <v>2170</v>
      </c>
      <c r="F1663" s="34"/>
    </row>
    <row r="1664" spans="1:6" x14ac:dyDescent="0.25">
      <c r="A1664" s="30" t="s">
        <v>4791</v>
      </c>
      <c r="B1664" s="31" t="s">
        <v>4792</v>
      </c>
      <c r="C1664" s="52" t="s">
        <v>8</v>
      </c>
      <c r="D1664" s="32">
        <v>24.16</v>
      </c>
      <c r="E1664" s="31">
        <v>2170</v>
      </c>
      <c r="F1664" s="34"/>
    </row>
    <row r="1665" spans="1:6" x14ac:dyDescent="0.25">
      <c r="A1665" s="30" t="s">
        <v>4697</v>
      </c>
      <c r="B1665" s="31" t="s">
        <v>4698</v>
      </c>
      <c r="C1665" s="52" t="s">
        <v>8</v>
      </c>
      <c r="D1665" s="32">
        <v>26.13</v>
      </c>
      <c r="E1665" s="31">
        <v>2170</v>
      </c>
      <c r="F1665" s="34"/>
    </row>
    <row r="1666" spans="1:6" x14ac:dyDescent="0.25">
      <c r="A1666" s="30" t="s">
        <v>4047</v>
      </c>
      <c r="B1666" s="31" t="s">
        <v>4048</v>
      </c>
      <c r="C1666" s="52" t="s">
        <v>8</v>
      </c>
      <c r="D1666" s="32">
        <v>51.21</v>
      </c>
      <c r="E1666" s="31">
        <v>2170</v>
      </c>
      <c r="F1666" s="34"/>
    </row>
    <row r="1667" spans="1:6" x14ac:dyDescent="0.25">
      <c r="A1667" s="30" t="s">
        <v>5146</v>
      </c>
      <c r="B1667" s="31" t="s">
        <v>5147</v>
      </c>
      <c r="C1667" s="52"/>
      <c r="D1667" s="32"/>
      <c r="E1667" s="31"/>
      <c r="F1667" s="34" t="s">
        <v>7057</v>
      </c>
    </row>
    <row r="1668" spans="1:6" x14ac:dyDescent="0.25">
      <c r="A1668" s="30" t="s">
        <v>660</v>
      </c>
      <c r="B1668" s="31" t="s">
        <v>661</v>
      </c>
      <c r="C1668" s="52" t="s">
        <v>8</v>
      </c>
      <c r="D1668" s="32">
        <v>872.1</v>
      </c>
      <c r="E1668" s="31">
        <v>2170</v>
      </c>
      <c r="F1668" s="34"/>
    </row>
    <row r="1669" spans="1:6" x14ac:dyDescent="0.25">
      <c r="A1669" s="30" t="s">
        <v>3677</v>
      </c>
      <c r="B1669" s="31" t="s">
        <v>3678</v>
      </c>
      <c r="C1669" s="52" t="s">
        <v>8</v>
      </c>
      <c r="D1669" s="32">
        <v>65.91</v>
      </c>
      <c r="E1669" s="31">
        <v>2170</v>
      </c>
      <c r="F1669" s="34"/>
    </row>
    <row r="1670" spans="1:6" x14ac:dyDescent="0.25">
      <c r="A1670" s="30" t="s">
        <v>3971</v>
      </c>
      <c r="B1670" s="31" t="s">
        <v>3972</v>
      </c>
      <c r="C1670" s="52"/>
      <c r="D1670" s="32"/>
      <c r="E1670" s="31"/>
      <c r="F1670" s="34" t="s">
        <v>7057</v>
      </c>
    </row>
    <row r="1671" spans="1:6" x14ac:dyDescent="0.25">
      <c r="A1671" s="30" t="s">
        <v>3958</v>
      </c>
      <c r="B1671" s="31" t="s">
        <v>3959</v>
      </c>
      <c r="C1671" s="52"/>
      <c r="D1671" s="32"/>
      <c r="E1671" s="31"/>
      <c r="F1671" s="34" t="s">
        <v>7057</v>
      </c>
    </row>
    <row r="1672" spans="1:6" x14ac:dyDescent="0.25">
      <c r="A1672" s="30" t="s">
        <v>6796</v>
      </c>
      <c r="B1672" s="31" t="s">
        <v>6797</v>
      </c>
      <c r="C1672" s="52" t="s">
        <v>8</v>
      </c>
      <c r="D1672" s="32">
        <v>3051.34</v>
      </c>
      <c r="E1672" s="31">
        <v>2171</v>
      </c>
      <c r="F1672" s="34"/>
    </row>
    <row r="1673" spans="1:6" x14ac:dyDescent="0.25">
      <c r="A1673" s="30" t="s">
        <v>207</v>
      </c>
      <c r="B1673" s="31" t="s">
        <v>208</v>
      </c>
      <c r="C1673" s="52"/>
      <c r="D1673" s="32"/>
      <c r="E1673" s="31"/>
      <c r="F1673" s="34" t="s">
        <v>7057</v>
      </c>
    </row>
    <row r="1674" spans="1:6" x14ac:dyDescent="0.25">
      <c r="A1674" s="30" t="s">
        <v>4789</v>
      </c>
      <c r="B1674" s="31" t="s">
        <v>4790</v>
      </c>
      <c r="C1674" s="52"/>
      <c r="D1674" s="32"/>
      <c r="E1674" s="31"/>
      <c r="F1674" s="34" t="s">
        <v>7057</v>
      </c>
    </row>
    <row r="1675" spans="1:6" x14ac:dyDescent="0.25">
      <c r="A1675" s="30" t="s">
        <v>7031</v>
      </c>
      <c r="B1675" s="31" t="s">
        <v>7035</v>
      </c>
      <c r="C1675" s="52" t="s">
        <v>8</v>
      </c>
      <c r="D1675" s="32">
        <v>97.52</v>
      </c>
      <c r="E1675" s="31">
        <v>2170</v>
      </c>
      <c r="F1675" s="34"/>
    </row>
    <row r="1676" spans="1:6" x14ac:dyDescent="0.25">
      <c r="A1676" s="30" t="s">
        <v>2373</v>
      </c>
      <c r="B1676" s="31" t="s">
        <v>2374</v>
      </c>
      <c r="C1676" s="52" t="s">
        <v>8</v>
      </c>
      <c r="D1676" s="32">
        <v>200.2</v>
      </c>
      <c r="E1676" s="31">
        <v>2170</v>
      </c>
      <c r="F1676" s="34"/>
    </row>
    <row r="1677" spans="1:6" x14ac:dyDescent="0.25">
      <c r="A1677" s="30" t="s">
        <v>3412</v>
      </c>
      <c r="B1677" s="31" t="s">
        <v>3413</v>
      </c>
      <c r="C1677" s="52"/>
      <c r="D1677" s="32"/>
      <c r="E1677" s="31"/>
      <c r="F1677" s="34" t="s">
        <v>7057</v>
      </c>
    </row>
    <row r="1678" spans="1:6" x14ac:dyDescent="0.25">
      <c r="A1678" s="30" t="s">
        <v>101</v>
      </c>
      <c r="B1678" s="31" t="s">
        <v>102</v>
      </c>
      <c r="C1678" s="52" t="s">
        <v>8</v>
      </c>
      <c r="D1678" s="32">
        <v>3059.8</v>
      </c>
      <c r="E1678" s="31">
        <v>2171</v>
      </c>
      <c r="F1678" s="34"/>
    </row>
    <row r="1679" spans="1:6" x14ac:dyDescent="0.25">
      <c r="A1679" s="30" t="s">
        <v>1663</v>
      </c>
      <c r="B1679" s="31" t="s">
        <v>1664</v>
      </c>
      <c r="C1679" s="52" t="s">
        <v>8</v>
      </c>
      <c r="D1679" s="32">
        <v>418.99</v>
      </c>
      <c r="E1679" s="31">
        <v>2170</v>
      </c>
      <c r="F1679" s="34"/>
    </row>
    <row r="1680" spans="1:6" x14ac:dyDescent="0.25">
      <c r="A1680" s="30" t="s">
        <v>1972</v>
      </c>
      <c r="B1680" s="31" t="s">
        <v>1973</v>
      </c>
      <c r="C1680" s="52" t="s">
        <v>8</v>
      </c>
      <c r="D1680" s="32">
        <v>310.25</v>
      </c>
      <c r="E1680" s="31">
        <v>2170</v>
      </c>
      <c r="F1680" s="34"/>
    </row>
    <row r="1681" spans="1:6" x14ac:dyDescent="0.25">
      <c r="A1681" s="30" t="s">
        <v>1403</v>
      </c>
      <c r="B1681" s="31" t="s">
        <v>1404</v>
      </c>
      <c r="C1681" s="52" t="s">
        <v>8</v>
      </c>
      <c r="D1681" s="32">
        <v>442.33</v>
      </c>
      <c r="E1681" s="31">
        <v>2170</v>
      </c>
      <c r="F1681" s="34"/>
    </row>
    <row r="1682" spans="1:6" x14ac:dyDescent="0.25">
      <c r="A1682" s="30" t="s">
        <v>2437</v>
      </c>
      <c r="B1682" s="31" t="s">
        <v>2438</v>
      </c>
      <c r="C1682" s="52"/>
      <c r="D1682" s="32"/>
      <c r="E1682" s="31"/>
      <c r="F1682" s="34" t="s">
        <v>7057</v>
      </c>
    </row>
    <row r="1683" spans="1:6" x14ac:dyDescent="0.25">
      <c r="A1683" s="30" t="s">
        <v>368</v>
      </c>
      <c r="B1683" s="31" t="s">
        <v>369</v>
      </c>
      <c r="C1683" s="52" t="s">
        <v>8</v>
      </c>
      <c r="D1683" s="32">
        <v>1366.62</v>
      </c>
      <c r="E1683" s="31">
        <v>2170</v>
      </c>
      <c r="F1683" s="34"/>
    </row>
    <row r="1684" spans="1:6" x14ac:dyDescent="0.25">
      <c r="A1684" s="30" t="s">
        <v>3885</v>
      </c>
      <c r="B1684" s="31" t="s">
        <v>3886</v>
      </c>
      <c r="C1684" s="52" t="s">
        <v>8</v>
      </c>
      <c r="D1684" s="32">
        <v>55.09</v>
      </c>
      <c r="E1684" s="31">
        <v>2170</v>
      </c>
      <c r="F1684" s="34"/>
    </row>
    <row r="1685" spans="1:6" x14ac:dyDescent="0.25">
      <c r="A1685" s="30" t="s">
        <v>467</v>
      </c>
      <c r="B1685" s="31" t="s">
        <v>468</v>
      </c>
      <c r="C1685" s="52" t="s">
        <v>8</v>
      </c>
      <c r="D1685" s="32">
        <v>1252.8</v>
      </c>
      <c r="E1685" s="31">
        <v>2170</v>
      </c>
      <c r="F1685" s="34"/>
    </row>
    <row r="1686" spans="1:6" x14ac:dyDescent="0.25">
      <c r="A1686" s="30" t="s">
        <v>5613</v>
      </c>
      <c r="B1686" s="31" t="s">
        <v>5614</v>
      </c>
      <c r="C1686" s="52" t="s">
        <v>8</v>
      </c>
      <c r="D1686" s="32">
        <v>14.73</v>
      </c>
      <c r="E1686" s="31">
        <v>2170</v>
      </c>
      <c r="F1686" s="34"/>
    </row>
    <row r="1687" spans="1:6" x14ac:dyDescent="0.25">
      <c r="A1687" s="30" t="s">
        <v>4865</v>
      </c>
      <c r="B1687" s="31" t="s">
        <v>4866</v>
      </c>
      <c r="C1687" s="52" t="s">
        <v>8</v>
      </c>
      <c r="D1687" s="32">
        <v>22.61</v>
      </c>
      <c r="E1687" s="31">
        <v>2170</v>
      </c>
      <c r="F1687" s="34"/>
    </row>
    <row r="1688" spans="1:6" x14ac:dyDescent="0.25">
      <c r="A1688" s="30" t="s">
        <v>4473</v>
      </c>
      <c r="B1688" s="31" t="s">
        <v>4474</v>
      </c>
      <c r="C1688" s="52" t="s">
        <v>8</v>
      </c>
      <c r="D1688" s="32">
        <v>31.24</v>
      </c>
      <c r="E1688" s="31">
        <v>2170</v>
      </c>
      <c r="F1688" s="34"/>
    </row>
    <row r="1689" spans="1:6" x14ac:dyDescent="0.25">
      <c r="A1689" s="30" t="s">
        <v>4286</v>
      </c>
      <c r="B1689" s="31" t="s">
        <v>4287</v>
      </c>
      <c r="C1689" s="52" t="s">
        <v>8</v>
      </c>
      <c r="D1689" s="32">
        <v>37.53</v>
      </c>
      <c r="E1689" s="31">
        <v>2170</v>
      </c>
      <c r="F1689" s="34"/>
    </row>
    <row r="1690" spans="1:6" x14ac:dyDescent="0.25">
      <c r="A1690" s="30" t="s">
        <v>4573</v>
      </c>
      <c r="B1690" s="31" t="s">
        <v>4574</v>
      </c>
      <c r="C1690" s="52" t="s">
        <v>8</v>
      </c>
      <c r="D1690" s="32">
        <v>30.34</v>
      </c>
      <c r="E1690" s="31">
        <v>2170</v>
      </c>
      <c r="F1690" s="34"/>
    </row>
    <row r="1691" spans="1:6" x14ac:dyDescent="0.25">
      <c r="A1691" s="30" t="s">
        <v>3781</v>
      </c>
      <c r="B1691" s="31" t="s">
        <v>3782</v>
      </c>
      <c r="C1691" s="52"/>
      <c r="D1691" s="32"/>
      <c r="E1691" s="31"/>
      <c r="F1691" s="34" t="s">
        <v>7057</v>
      </c>
    </row>
    <row r="1692" spans="1:6" x14ac:dyDescent="0.25">
      <c r="A1692" s="30" t="s">
        <v>3882</v>
      </c>
      <c r="B1692" s="31" t="s">
        <v>3883</v>
      </c>
      <c r="C1692" s="52"/>
      <c r="D1692" s="32"/>
      <c r="E1692" s="31"/>
      <c r="F1692" s="34" t="s">
        <v>7057</v>
      </c>
    </row>
    <row r="1693" spans="1:6" x14ac:dyDescent="0.25">
      <c r="A1693" s="30" t="s">
        <v>6344</v>
      </c>
      <c r="B1693" s="31" t="s">
        <v>6345</v>
      </c>
      <c r="C1693" s="52"/>
      <c r="D1693" s="32"/>
      <c r="E1693" s="31"/>
      <c r="F1693" s="34" t="s">
        <v>7057</v>
      </c>
    </row>
    <row r="1694" spans="1:6" x14ac:dyDescent="0.25">
      <c r="A1694" s="30" t="s">
        <v>2079</v>
      </c>
      <c r="B1694" s="31" t="s">
        <v>2080</v>
      </c>
      <c r="C1694" s="52" t="s">
        <v>8</v>
      </c>
      <c r="D1694" s="32">
        <v>275.83</v>
      </c>
      <c r="E1694" s="31">
        <v>2170</v>
      </c>
      <c r="F1694" s="34"/>
    </row>
    <row r="1695" spans="1:6" x14ac:dyDescent="0.25">
      <c r="A1695" s="30" t="s">
        <v>766</v>
      </c>
      <c r="B1695" s="31" t="s">
        <v>767</v>
      </c>
      <c r="C1695" s="52" t="s">
        <v>8</v>
      </c>
      <c r="D1695" s="32">
        <v>769.81</v>
      </c>
      <c r="E1695" s="31">
        <v>2170</v>
      </c>
      <c r="F1695" s="34"/>
    </row>
    <row r="1696" spans="1:6" x14ac:dyDescent="0.25">
      <c r="A1696" s="30" t="s">
        <v>4254</v>
      </c>
      <c r="B1696" s="31" t="s">
        <v>4255</v>
      </c>
      <c r="C1696" s="52"/>
      <c r="D1696" s="32"/>
      <c r="E1696" s="31"/>
      <c r="F1696" s="34" t="s">
        <v>7057</v>
      </c>
    </row>
    <row r="1697" spans="1:6" x14ac:dyDescent="0.25">
      <c r="A1697" s="30" t="s">
        <v>5350</v>
      </c>
      <c r="B1697" s="31" t="s">
        <v>5351</v>
      </c>
      <c r="C1697" s="52" t="s">
        <v>8</v>
      </c>
      <c r="D1697" s="32">
        <v>13.16</v>
      </c>
      <c r="E1697" s="31">
        <v>2170</v>
      </c>
      <c r="F1697" s="34"/>
    </row>
    <row r="1698" spans="1:6" x14ac:dyDescent="0.25">
      <c r="A1698" s="30" t="s">
        <v>4069</v>
      </c>
      <c r="B1698" s="31" t="s">
        <v>4070</v>
      </c>
      <c r="C1698" s="52" t="s">
        <v>8</v>
      </c>
      <c r="D1698" s="32">
        <v>47.01</v>
      </c>
      <c r="E1698" s="31">
        <v>2170</v>
      </c>
      <c r="F1698" s="34"/>
    </row>
    <row r="1699" spans="1:6" x14ac:dyDescent="0.25">
      <c r="A1699" s="30" t="s">
        <v>4996</v>
      </c>
      <c r="B1699" s="31" t="s">
        <v>4997</v>
      </c>
      <c r="C1699" s="52" t="s">
        <v>8</v>
      </c>
      <c r="D1699" s="32">
        <v>19.399999999999999</v>
      </c>
      <c r="E1699" s="31">
        <v>2170</v>
      </c>
      <c r="F1699" s="34"/>
    </row>
    <row r="1700" spans="1:6" x14ac:dyDescent="0.25">
      <c r="A1700" s="30" t="s">
        <v>3804</v>
      </c>
      <c r="B1700" s="31" t="s">
        <v>3805</v>
      </c>
      <c r="C1700" s="52"/>
      <c r="D1700" s="32"/>
      <c r="E1700" s="31"/>
      <c r="F1700" s="34" t="s">
        <v>7057</v>
      </c>
    </row>
    <row r="1701" spans="1:6" x14ac:dyDescent="0.25">
      <c r="A1701" s="30" t="s">
        <v>3729</v>
      </c>
      <c r="B1701" s="31" t="s">
        <v>3730</v>
      </c>
      <c r="C1701" s="52"/>
      <c r="D1701" s="32"/>
      <c r="E1701" s="31"/>
      <c r="F1701" s="34" t="s">
        <v>7057</v>
      </c>
    </row>
    <row r="1702" spans="1:6" x14ac:dyDescent="0.25">
      <c r="A1702" s="30" t="s">
        <v>1683</v>
      </c>
      <c r="B1702" s="31" t="s">
        <v>1684</v>
      </c>
      <c r="C1702" s="52" t="s">
        <v>8</v>
      </c>
      <c r="D1702" s="32">
        <v>375.13</v>
      </c>
      <c r="E1702" s="31">
        <v>2170</v>
      </c>
      <c r="F1702" s="34"/>
    </row>
    <row r="1703" spans="1:6" x14ac:dyDescent="0.25">
      <c r="A1703" s="30" t="s">
        <v>2128</v>
      </c>
      <c r="B1703" s="31" t="s">
        <v>2129</v>
      </c>
      <c r="C1703" s="52" t="s">
        <v>8</v>
      </c>
      <c r="D1703" s="32">
        <v>258.08</v>
      </c>
      <c r="E1703" s="31">
        <v>2170</v>
      </c>
      <c r="F1703" s="34"/>
    </row>
    <row r="1704" spans="1:6" x14ac:dyDescent="0.25">
      <c r="A1704" s="30" t="s">
        <v>4963</v>
      </c>
      <c r="B1704" s="31" t="s">
        <v>4964</v>
      </c>
      <c r="C1704" s="52"/>
      <c r="D1704" s="32"/>
      <c r="E1704" s="31"/>
      <c r="F1704" s="34" t="s">
        <v>7057</v>
      </c>
    </row>
    <row r="1705" spans="1:6" x14ac:dyDescent="0.25">
      <c r="A1705" s="30" t="s">
        <v>3671</v>
      </c>
      <c r="B1705" s="31" t="s">
        <v>3672</v>
      </c>
      <c r="C1705" s="52" t="s">
        <v>8</v>
      </c>
      <c r="D1705" s="32">
        <v>66.5</v>
      </c>
      <c r="E1705" s="31">
        <v>2170</v>
      </c>
      <c r="F1705" s="34"/>
    </row>
    <row r="1706" spans="1:6" x14ac:dyDescent="0.25">
      <c r="A1706" s="30" t="s">
        <v>3344</v>
      </c>
      <c r="B1706" s="31" t="s">
        <v>3345</v>
      </c>
      <c r="C1706" s="52" t="s">
        <v>8</v>
      </c>
      <c r="D1706" s="32">
        <v>97.53</v>
      </c>
      <c r="E1706" s="31">
        <v>2170</v>
      </c>
      <c r="F1706" s="34"/>
    </row>
    <row r="1707" spans="1:6" x14ac:dyDescent="0.25">
      <c r="A1707" s="30" t="s">
        <v>2902</v>
      </c>
      <c r="B1707" s="31" t="s">
        <v>2903</v>
      </c>
      <c r="C1707" s="52" t="s">
        <v>8</v>
      </c>
      <c r="D1707" s="32">
        <v>140.66</v>
      </c>
      <c r="E1707" s="31">
        <v>2170</v>
      </c>
      <c r="F1707" s="34"/>
    </row>
    <row r="1708" spans="1:6" x14ac:dyDescent="0.25">
      <c r="A1708" s="30" t="s">
        <v>3141</v>
      </c>
      <c r="B1708" s="31" t="s">
        <v>2903</v>
      </c>
      <c r="C1708" s="52" t="s">
        <v>8</v>
      </c>
      <c r="D1708" s="32">
        <v>114.84</v>
      </c>
      <c r="E1708" s="31">
        <v>2170</v>
      </c>
      <c r="F1708" s="34"/>
    </row>
    <row r="1709" spans="1:6" x14ac:dyDescent="0.25">
      <c r="A1709" s="30" t="s">
        <v>1861</v>
      </c>
      <c r="B1709" s="31" t="s">
        <v>1862</v>
      </c>
      <c r="C1709" s="52" t="s">
        <v>8</v>
      </c>
      <c r="D1709" s="32">
        <v>336.65</v>
      </c>
      <c r="E1709" s="31">
        <v>2170</v>
      </c>
      <c r="F1709" s="34"/>
    </row>
    <row r="1710" spans="1:6" x14ac:dyDescent="0.25">
      <c r="A1710" s="30" t="s">
        <v>4163</v>
      </c>
      <c r="B1710" s="31" t="s">
        <v>4164</v>
      </c>
      <c r="C1710" s="52" t="s">
        <v>8</v>
      </c>
      <c r="D1710" s="32">
        <v>56.94</v>
      </c>
      <c r="E1710" s="31">
        <v>2170</v>
      </c>
      <c r="F1710" s="34"/>
    </row>
    <row r="1711" spans="1:6" x14ac:dyDescent="0.25">
      <c r="A1711" s="30" t="s">
        <v>2862</v>
      </c>
      <c r="B1711" s="31" t="s">
        <v>2863</v>
      </c>
      <c r="C1711" s="52" t="s">
        <v>8</v>
      </c>
      <c r="D1711" s="32">
        <v>145.1</v>
      </c>
      <c r="E1711" s="31">
        <v>2170</v>
      </c>
      <c r="F1711" s="34"/>
    </row>
    <row r="1712" spans="1:6" x14ac:dyDescent="0.25">
      <c r="A1712" s="30" t="s">
        <v>955</v>
      </c>
      <c r="B1712" s="31" t="s">
        <v>956</v>
      </c>
      <c r="C1712" s="52" t="s">
        <v>8</v>
      </c>
      <c r="D1712" s="32">
        <v>662.64</v>
      </c>
      <c r="E1712" s="31">
        <v>2170</v>
      </c>
      <c r="F1712" s="34"/>
    </row>
    <row r="1713" spans="1:6" x14ac:dyDescent="0.25">
      <c r="A1713" s="30" t="s">
        <v>1725</v>
      </c>
      <c r="B1713" s="31" t="s">
        <v>1726</v>
      </c>
      <c r="C1713" s="52" t="s">
        <v>8</v>
      </c>
      <c r="D1713" s="32">
        <v>372.56</v>
      </c>
      <c r="E1713" s="31">
        <v>2170</v>
      </c>
      <c r="F1713" s="34"/>
    </row>
    <row r="1714" spans="1:6" x14ac:dyDescent="0.25">
      <c r="A1714" s="30" t="s">
        <v>1838</v>
      </c>
      <c r="B1714" s="31" t="s">
        <v>1839</v>
      </c>
      <c r="C1714" s="52" t="s">
        <v>8</v>
      </c>
      <c r="D1714" s="32">
        <v>342.95</v>
      </c>
      <c r="E1714" s="31">
        <v>2170</v>
      </c>
      <c r="F1714" s="34"/>
    </row>
    <row r="1715" spans="1:6" x14ac:dyDescent="0.25">
      <c r="A1715" s="30" t="s">
        <v>227</v>
      </c>
      <c r="B1715" s="31" t="s">
        <v>228</v>
      </c>
      <c r="C1715" s="52" t="s">
        <v>8</v>
      </c>
      <c r="D1715" s="32">
        <v>2145.21</v>
      </c>
      <c r="E1715" s="31">
        <v>2170</v>
      </c>
      <c r="F1715" s="34"/>
    </row>
    <row r="1716" spans="1:6" x14ac:dyDescent="0.25">
      <c r="A1716" s="30" t="s">
        <v>1723</v>
      </c>
      <c r="B1716" s="31" t="s">
        <v>1724</v>
      </c>
      <c r="C1716" s="52" t="s">
        <v>8</v>
      </c>
      <c r="D1716" s="32">
        <v>365.45</v>
      </c>
      <c r="E1716" s="31">
        <v>2170</v>
      </c>
      <c r="F1716" s="34"/>
    </row>
    <row r="1717" spans="1:6" x14ac:dyDescent="0.25">
      <c r="A1717" s="30" t="s">
        <v>1616</v>
      </c>
      <c r="B1717" s="31" t="s">
        <v>1617</v>
      </c>
      <c r="C1717" s="52" t="s">
        <v>8</v>
      </c>
      <c r="D1717" s="32">
        <v>375.4</v>
      </c>
      <c r="E1717" s="31">
        <v>2170</v>
      </c>
      <c r="F1717" s="34"/>
    </row>
    <row r="1718" spans="1:6" x14ac:dyDescent="0.25">
      <c r="A1718" s="30" t="s">
        <v>1229</v>
      </c>
      <c r="B1718" s="31" t="s">
        <v>1230</v>
      </c>
      <c r="C1718" s="52" t="s">
        <v>8</v>
      </c>
      <c r="D1718" s="32">
        <v>543.88</v>
      </c>
      <c r="E1718" s="31">
        <v>2170</v>
      </c>
      <c r="F1718" s="34"/>
    </row>
    <row r="1719" spans="1:6" x14ac:dyDescent="0.25">
      <c r="A1719" s="40" t="s">
        <v>7501</v>
      </c>
      <c r="B1719" s="8" t="s">
        <v>7502</v>
      </c>
      <c r="C1719" s="52" t="s">
        <v>8</v>
      </c>
      <c r="D1719" s="32">
        <v>110.81</v>
      </c>
      <c r="E1719" s="23">
        <v>2170</v>
      </c>
      <c r="F1719" s="10"/>
    </row>
    <row r="1720" spans="1:6" x14ac:dyDescent="0.25">
      <c r="A1720" s="30" t="s">
        <v>7258</v>
      </c>
      <c r="B1720" s="31" t="s">
        <v>7259</v>
      </c>
      <c r="C1720" s="52" t="s">
        <v>8</v>
      </c>
      <c r="D1720" s="32">
        <v>60.08</v>
      </c>
      <c r="E1720" s="31">
        <v>2170</v>
      </c>
      <c r="F1720" s="34"/>
    </row>
    <row r="1721" spans="1:6" x14ac:dyDescent="0.25">
      <c r="A1721" s="24" t="s">
        <v>7389</v>
      </c>
      <c r="B1721" s="8" t="s">
        <v>7390</v>
      </c>
      <c r="C1721" s="53" t="s">
        <v>8</v>
      </c>
      <c r="D1721" s="32">
        <v>398.54</v>
      </c>
      <c r="E1721" s="31">
        <v>2170</v>
      </c>
      <c r="F1721" s="34"/>
    </row>
    <row r="1722" spans="1:6" x14ac:dyDescent="0.25">
      <c r="A1722" s="30" t="s">
        <v>1263</v>
      </c>
      <c r="B1722" s="31" t="s">
        <v>1264</v>
      </c>
      <c r="C1722" s="52" t="s">
        <v>8</v>
      </c>
      <c r="D1722" s="32">
        <v>529</v>
      </c>
      <c r="E1722" s="31">
        <v>2170</v>
      </c>
      <c r="F1722" s="34"/>
    </row>
    <row r="1723" spans="1:6" x14ac:dyDescent="0.25">
      <c r="A1723" s="30" t="s">
        <v>2801</v>
      </c>
      <c r="B1723" s="31" t="s">
        <v>2802</v>
      </c>
      <c r="C1723" s="52" t="s">
        <v>8</v>
      </c>
      <c r="D1723" s="32">
        <v>149.22999999999999</v>
      </c>
      <c r="E1723" s="31">
        <v>2170</v>
      </c>
      <c r="F1723" s="34"/>
    </row>
    <row r="1724" spans="1:6" x14ac:dyDescent="0.25">
      <c r="A1724" s="24" t="s">
        <v>7387</v>
      </c>
      <c r="B1724" s="8" t="s">
        <v>7388</v>
      </c>
      <c r="C1724" s="53" t="s">
        <v>8</v>
      </c>
      <c r="D1724" s="32">
        <v>402.97</v>
      </c>
      <c r="E1724" s="31">
        <v>2170</v>
      </c>
      <c r="F1724" s="34"/>
    </row>
    <row r="1725" spans="1:6" x14ac:dyDescent="0.25">
      <c r="A1725" s="30" t="s">
        <v>4931</v>
      </c>
      <c r="B1725" s="31" t="s">
        <v>4932</v>
      </c>
      <c r="C1725" s="52" t="s">
        <v>8</v>
      </c>
      <c r="D1725" s="32">
        <v>21.68</v>
      </c>
      <c r="E1725" s="31">
        <v>2170</v>
      </c>
      <c r="F1725" s="34"/>
    </row>
    <row r="1726" spans="1:6" x14ac:dyDescent="0.25">
      <c r="A1726" s="24" t="s">
        <v>7376</v>
      </c>
      <c r="B1726" s="8" t="s">
        <v>7377</v>
      </c>
      <c r="C1726" s="53" t="s">
        <v>8</v>
      </c>
      <c r="D1726" s="32">
        <v>185.86</v>
      </c>
      <c r="E1726" s="35">
        <v>2170</v>
      </c>
      <c r="F1726" s="34"/>
    </row>
    <row r="1727" spans="1:6" x14ac:dyDescent="0.25">
      <c r="A1727" s="30" t="s">
        <v>1635</v>
      </c>
      <c r="B1727" s="31" t="s">
        <v>1636</v>
      </c>
      <c r="C1727" s="52" t="s">
        <v>8</v>
      </c>
      <c r="D1727" s="32">
        <v>391.78</v>
      </c>
      <c r="E1727" s="31">
        <v>2170</v>
      </c>
      <c r="F1727" s="34"/>
    </row>
    <row r="1728" spans="1:6" x14ac:dyDescent="0.25">
      <c r="A1728" s="30" t="s">
        <v>943</v>
      </c>
      <c r="B1728" s="31" t="s">
        <v>944</v>
      </c>
      <c r="C1728" s="52" t="s">
        <v>8</v>
      </c>
      <c r="D1728" s="32">
        <v>630.55999999999995</v>
      </c>
      <c r="E1728" s="31">
        <v>2170</v>
      </c>
      <c r="F1728" s="34"/>
    </row>
    <row r="1729" spans="1:6" x14ac:dyDescent="0.25">
      <c r="A1729" s="30" t="s">
        <v>5200</v>
      </c>
      <c r="B1729" s="31" t="s">
        <v>5201</v>
      </c>
      <c r="C1729" s="52" t="s">
        <v>8</v>
      </c>
      <c r="D1729" s="32">
        <v>15.45</v>
      </c>
      <c r="E1729" s="31">
        <v>2170</v>
      </c>
      <c r="F1729" s="34"/>
    </row>
    <row r="1730" spans="1:6" x14ac:dyDescent="0.25">
      <c r="A1730" s="30" t="s">
        <v>4741</v>
      </c>
      <c r="B1730" s="31" t="s">
        <v>4742</v>
      </c>
      <c r="C1730" s="52" t="s">
        <v>8</v>
      </c>
      <c r="D1730" s="32">
        <v>23.71</v>
      </c>
      <c r="E1730" s="31">
        <v>2170</v>
      </c>
      <c r="F1730" s="34"/>
    </row>
    <row r="1731" spans="1:6" x14ac:dyDescent="0.25">
      <c r="A1731" s="30" t="s">
        <v>1624</v>
      </c>
      <c r="B1731" s="31" t="s">
        <v>1625</v>
      </c>
      <c r="C1731" s="52"/>
      <c r="D1731" s="32"/>
      <c r="E1731" s="31"/>
      <c r="F1731" s="34" t="s">
        <v>7057</v>
      </c>
    </row>
    <row r="1732" spans="1:6" x14ac:dyDescent="0.25">
      <c r="A1732" s="30" t="s">
        <v>1554</v>
      </c>
      <c r="B1732" s="31" t="s">
        <v>1555</v>
      </c>
      <c r="C1732" s="52"/>
      <c r="D1732" s="32"/>
      <c r="E1732" s="31"/>
      <c r="F1732" s="34" t="s">
        <v>7057</v>
      </c>
    </row>
    <row r="1733" spans="1:6" x14ac:dyDescent="0.25">
      <c r="A1733" s="30" t="s">
        <v>735</v>
      </c>
      <c r="B1733" s="31" t="s">
        <v>736</v>
      </c>
      <c r="C1733" s="52"/>
      <c r="D1733" s="32"/>
      <c r="E1733" s="31"/>
      <c r="F1733" s="34" t="s">
        <v>7057</v>
      </c>
    </row>
    <row r="1734" spans="1:6" x14ac:dyDescent="0.25">
      <c r="A1734" s="30" t="s">
        <v>2549</v>
      </c>
      <c r="B1734" s="31" t="s">
        <v>2550</v>
      </c>
      <c r="C1734" s="52"/>
      <c r="D1734" s="32"/>
      <c r="E1734" s="31"/>
      <c r="F1734" s="34" t="s">
        <v>7057</v>
      </c>
    </row>
    <row r="1735" spans="1:6" x14ac:dyDescent="0.25">
      <c r="A1735" s="30" t="s">
        <v>6273</v>
      </c>
      <c r="B1735" s="31" t="s">
        <v>6274</v>
      </c>
      <c r="C1735" s="52"/>
      <c r="D1735" s="32"/>
      <c r="E1735" s="31"/>
      <c r="F1735" s="34" t="s">
        <v>7057</v>
      </c>
    </row>
    <row r="1736" spans="1:6" x14ac:dyDescent="0.25">
      <c r="A1736" s="30" t="s">
        <v>4169</v>
      </c>
      <c r="B1736" s="31" t="s">
        <v>4170</v>
      </c>
      <c r="C1736" s="52"/>
      <c r="D1736" s="32"/>
      <c r="E1736" s="31"/>
      <c r="F1736" s="34" t="s">
        <v>7057</v>
      </c>
    </row>
    <row r="1737" spans="1:6" x14ac:dyDescent="0.25">
      <c r="A1737" s="30" t="s">
        <v>2675</v>
      </c>
      <c r="B1737" s="31" t="s">
        <v>2676</v>
      </c>
      <c r="C1737" s="52"/>
      <c r="D1737" s="32"/>
      <c r="E1737" s="31"/>
      <c r="F1737" s="34" t="s">
        <v>7057</v>
      </c>
    </row>
    <row r="1738" spans="1:6" x14ac:dyDescent="0.25">
      <c r="A1738" s="30" t="s">
        <v>2823</v>
      </c>
      <c r="B1738" s="31" t="s">
        <v>2824</v>
      </c>
      <c r="C1738" s="52" t="s">
        <v>8</v>
      </c>
      <c r="D1738" s="32">
        <v>149.06</v>
      </c>
      <c r="E1738" s="31">
        <v>2170</v>
      </c>
      <c r="F1738" s="34"/>
    </row>
    <row r="1739" spans="1:6" x14ac:dyDescent="0.25">
      <c r="A1739" s="30" t="s">
        <v>2162</v>
      </c>
      <c r="B1739" s="31" t="s">
        <v>2163</v>
      </c>
      <c r="C1739" s="52" t="s">
        <v>8</v>
      </c>
      <c r="D1739" s="32">
        <v>256.3</v>
      </c>
      <c r="E1739" s="31">
        <v>2170</v>
      </c>
      <c r="F1739" s="34"/>
    </row>
    <row r="1740" spans="1:6" x14ac:dyDescent="0.25">
      <c r="A1740" s="30" t="s">
        <v>4027</v>
      </c>
      <c r="B1740" s="31" t="s">
        <v>4028</v>
      </c>
      <c r="C1740" s="52"/>
      <c r="D1740" s="32"/>
      <c r="E1740" s="31"/>
      <c r="F1740" s="34" t="s">
        <v>7057</v>
      </c>
    </row>
    <row r="1741" spans="1:6" x14ac:dyDescent="0.25">
      <c r="A1741" s="30" t="s">
        <v>6769</v>
      </c>
      <c r="B1741" s="31" t="s">
        <v>6770</v>
      </c>
      <c r="C1741" s="52" t="s">
        <v>8</v>
      </c>
      <c r="D1741" s="32">
        <v>5534.73</v>
      </c>
      <c r="E1741" s="31">
        <v>2171</v>
      </c>
      <c r="F1741" s="34"/>
    </row>
    <row r="1742" spans="1:6" x14ac:dyDescent="0.25">
      <c r="A1742" s="30" t="s">
        <v>993</v>
      </c>
      <c r="B1742" s="31" t="s">
        <v>994</v>
      </c>
      <c r="C1742" s="52" t="s">
        <v>8</v>
      </c>
      <c r="D1742" s="32">
        <v>659.53</v>
      </c>
      <c r="E1742" s="31">
        <v>2170</v>
      </c>
      <c r="F1742" s="34"/>
    </row>
    <row r="1743" spans="1:6" x14ac:dyDescent="0.25">
      <c r="A1743" s="40" t="s">
        <v>7462</v>
      </c>
      <c r="B1743" s="31" t="s">
        <v>7463</v>
      </c>
      <c r="C1743" s="52" t="s">
        <v>8</v>
      </c>
      <c r="D1743" s="32">
        <v>927.5</v>
      </c>
      <c r="E1743" s="31">
        <v>2171</v>
      </c>
      <c r="F1743" s="34"/>
    </row>
    <row r="1744" spans="1:6" x14ac:dyDescent="0.25">
      <c r="A1744" s="30" t="s">
        <v>1531</v>
      </c>
      <c r="B1744" s="31" t="s">
        <v>1532</v>
      </c>
      <c r="C1744" s="52" t="s">
        <v>8</v>
      </c>
      <c r="D1744" s="32">
        <v>431.63</v>
      </c>
      <c r="E1744" s="31">
        <v>2170</v>
      </c>
      <c r="F1744" s="34"/>
    </row>
    <row r="1745" spans="1:6" x14ac:dyDescent="0.25">
      <c r="A1745" s="30" t="s">
        <v>804</v>
      </c>
      <c r="B1745" s="31" t="s">
        <v>805</v>
      </c>
      <c r="C1745" s="52" t="s">
        <v>8</v>
      </c>
      <c r="D1745" s="32">
        <v>3264.43</v>
      </c>
      <c r="E1745" s="31">
        <v>2171</v>
      </c>
      <c r="F1745" s="34"/>
    </row>
    <row r="1746" spans="1:6" x14ac:dyDescent="0.25">
      <c r="A1746" s="30" t="s">
        <v>6759</v>
      </c>
      <c r="B1746" s="31" t="s">
        <v>6760</v>
      </c>
      <c r="C1746" s="52"/>
      <c r="D1746" s="32"/>
      <c r="E1746" s="31"/>
      <c r="F1746" s="34" t="s">
        <v>7057</v>
      </c>
    </row>
    <row r="1747" spans="1:6" x14ac:dyDescent="0.25">
      <c r="A1747" s="30" t="s">
        <v>6792</v>
      </c>
      <c r="B1747" s="31" t="s">
        <v>6793</v>
      </c>
      <c r="C1747" s="52"/>
      <c r="D1747" s="32"/>
      <c r="E1747" s="31"/>
      <c r="F1747" s="34" t="s">
        <v>7057</v>
      </c>
    </row>
    <row r="1748" spans="1:6" x14ac:dyDescent="0.25">
      <c r="A1748" s="30" t="s">
        <v>5217</v>
      </c>
      <c r="B1748" s="31" t="s">
        <v>5218</v>
      </c>
      <c r="C1748" s="52"/>
      <c r="D1748" s="32"/>
      <c r="E1748" s="31"/>
      <c r="F1748" s="34" t="s">
        <v>7057</v>
      </c>
    </row>
    <row r="1749" spans="1:6" x14ac:dyDescent="0.25">
      <c r="A1749" s="30" t="s">
        <v>7111</v>
      </c>
      <c r="B1749" s="31" t="s">
        <v>7112</v>
      </c>
      <c r="C1749" s="52"/>
      <c r="D1749" s="32"/>
      <c r="E1749" s="31"/>
      <c r="F1749" s="34" t="s">
        <v>7057</v>
      </c>
    </row>
    <row r="1750" spans="1:6" x14ac:dyDescent="0.25">
      <c r="A1750" s="30" t="s">
        <v>2041</v>
      </c>
      <c r="B1750" s="31" t="s">
        <v>2042</v>
      </c>
      <c r="C1750" s="52"/>
      <c r="D1750" s="32"/>
      <c r="E1750" s="31"/>
      <c r="F1750" s="34" t="s">
        <v>7057</v>
      </c>
    </row>
    <row r="1751" spans="1:6" x14ac:dyDescent="0.25">
      <c r="A1751" s="30" t="s">
        <v>1857</v>
      </c>
      <c r="B1751" s="31" t="s">
        <v>1858</v>
      </c>
      <c r="C1751" s="52"/>
      <c r="D1751" s="32"/>
      <c r="E1751" s="31"/>
      <c r="F1751" s="34" t="s">
        <v>7057</v>
      </c>
    </row>
    <row r="1752" spans="1:6" x14ac:dyDescent="0.25">
      <c r="A1752" s="30" t="s">
        <v>6745</v>
      </c>
      <c r="B1752" s="31" t="s">
        <v>6746</v>
      </c>
      <c r="C1752" s="52"/>
      <c r="D1752" s="32"/>
      <c r="E1752" s="31"/>
      <c r="F1752" s="34" t="s">
        <v>7057</v>
      </c>
    </row>
    <row r="1753" spans="1:6" x14ac:dyDescent="0.25">
      <c r="A1753" s="30" t="s">
        <v>4075</v>
      </c>
      <c r="B1753" s="31" t="s">
        <v>4076</v>
      </c>
      <c r="C1753" s="52"/>
      <c r="D1753" s="32"/>
      <c r="E1753" s="31"/>
      <c r="F1753" s="34" t="s">
        <v>7057</v>
      </c>
    </row>
    <row r="1754" spans="1:6" x14ac:dyDescent="0.25">
      <c r="A1754" s="40" t="s">
        <v>6783</v>
      </c>
      <c r="B1754" s="8" t="s">
        <v>7623</v>
      </c>
      <c r="C1754" s="52" t="s">
        <v>8</v>
      </c>
      <c r="D1754" s="32">
        <v>2271.4299999999998</v>
      </c>
      <c r="E1754" s="8">
        <v>2171</v>
      </c>
      <c r="F1754" s="10"/>
    </row>
    <row r="1755" spans="1:6" ht="30" x14ac:dyDescent="0.25">
      <c r="A1755" s="42" t="s">
        <v>7688</v>
      </c>
      <c r="B1755" s="38" t="s">
        <v>7542</v>
      </c>
      <c r="C1755" s="52" t="s">
        <v>8</v>
      </c>
      <c r="D1755" s="32">
        <v>2046.39</v>
      </c>
      <c r="E1755" s="8">
        <v>2171</v>
      </c>
      <c r="F1755" s="10"/>
    </row>
    <row r="1756" spans="1:6" x14ac:dyDescent="0.25">
      <c r="A1756" s="30" t="s">
        <v>6901</v>
      </c>
      <c r="B1756" s="31" t="s">
        <v>6902</v>
      </c>
      <c r="C1756" s="52"/>
      <c r="D1756" s="32"/>
      <c r="E1756" s="31"/>
      <c r="F1756" s="34" t="s">
        <v>7057</v>
      </c>
    </row>
    <row r="1757" spans="1:6" x14ac:dyDescent="0.25">
      <c r="A1757" s="30" t="s">
        <v>6824</v>
      </c>
      <c r="B1757" s="31" t="s">
        <v>6825</v>
      </c>
      <c r="C1757" s="52"/>
      <c r="D1757" s="32"/>
      <c r="E1757" s="31"/>
      <c r="F1757" s="34" t="s">
        <v>7057</v>
      </c>
    </row>
    <row r="1758" spans="1:6" x14ac:dyDescent="0.25">
      <c r="A1758" s="30" t="s">
        <v>1413</v>
      </c>
      <c r="B1758" s="31" t="s">
        <v>1414</v>
      </c>
      <c r="C1758" s="52" t="s">
        <v>8</v>
      </c>
      <c r="D1758" s="32">
        <v>476.46</v>
      </c>
      <c r="E1758" s="31">
        <v>2170</v>
      </c>
      <c r="F1758" s="34"/>
    </row>
    <row r="1759" spans="1:6" x14ac:dyDescent="0.25">
      <c r="A1759" s="30" t="s">
        <v>1144</v>
      </c>
      <c r="B1759" s="31" t="s">
        <v>1145</v>
      </c>
      <c r="C1759" s="52" t="s">
        <v>8</v>
      </c>
      <c r="D1759" s="32">
        <v>576.49</v>
      </c>
      <c r="E1759" s="31">
        <v>2170</v>
      </c>
      <c r="F1759" s="34"/>
    </row>
    <row r="1760" spans="1:6" x14ac:dyDescent="0.25">
      <c r="A1760" s="30" t="s">
        <v>1502</v>
      </c>
      <c r="B1760" s="31" t="s">
        <v>1503</v>
      </c>
      <c r="C1760" s="52" t="s">
        <v>8</v>
      </c>
      <c r="D1760" s="32">
        <v>406.89</v>
      </c>
      <c r="E1760" s="31">
        <v>2170</v>
      </c>
      <c r="F1760" s="34"/>
    </row>
    <row r="1761" spans="1:6" x14ac:dyDescent="0.25">
      <c r="A1761" s="30" t="s">
        <v>629</v>
      </c>
      <c r="B1761" s="31" t="s">
        <v>630</v>
      </c>
      <c r="C1761" s="52"/>
      <c r="D1761" s="32"/>
      <c r="E1761" s="31"/>
      <c r="F1761" s="34" t="s">
        <v>7057</v>
      </c>
    </row>
    <row r="1762" spans="1:6" x14ac:dyDescent="0.25">
      <c r="A1762" s="30" t="s">
        <v>2435</v>
      </c>
      <c r="B1762" s="31" t="s">
        <v>2436</v>
      </c>
      <c r="C1762" s="52"/>
      <c r="D1762" s="32"/>
      <c r="E1762" s="31"/>
      <c r="F1762" s="34" t="s">
        <v>7057</v>
      </c>
    </row>
    <row r="1763" spans="1:6" x14ac:dyDescent="0.25">
      <c r="A1763" s="30" t="s">
        <v>6756</v>
      </c>
      <c r="B1763" s="31" t="s">
        <v>6747</v>
      </c>
      <c r="C1763" s="52"/>
      <c r="D1763" s="32"/>
      <c r="E1763" s="31"/>
      <c r="F1763" s="34" t="s">
        <v>7057</v>
      </c>
    </row>
    <row r="1764" spans="1:6" x14ac:dyDescent="0.25">
      <c r="A1764" s="30" t="s">
        <v>1164</v>
      </c>
      <c r="B1764" s="31" t="s">
        <v>1165</v>
      </c>
      <c r="C1764" s="52"/>
      <c r="D1764" s="32"/>
      <c r="E1764" s="31"/>
      <c r="F1764" s="34" t="s">
        <v>7057</v>
      </c>
    </row>
    <row r="1765" spans="1:6" x14ac:dyDescent="0.25">
      <c r="A1765" s="30" t="s">
        <v>1494</v>
      </c>
      <c r="B1765" s="31" t="s">
        <v>1495</v>
      </c>
      <c r="C1765" s="52"/>
      <c r="D1765" s="32"/>
      <c r="E1765" s="31"/>
      <c r="F1765" s="34" t="s">
        <v>7057</v>
      </c>
    </row>
    <row r="1766" spans="1:6" x14ac:dyDescent="0.25">
      <c r="A1766" s="30" t="s">
        <v>6748</v>
      </c>
      <c r="B1766" s="31" t="s">
        <v>6749</v>
      </c>
      <c r="C1766" s="52"/>
      <c r="D1766" s="32"/>
      <c r="E1766" s="31"/>
      <c r="F1766" s="34" t="s">
        <v>7057</v>
      </c>
    </row>
    <row r="1767" spans="1:6" x14ac:dyDescent="0.25">
      <c r="A1767" s="30" t="s">
        <v>7201</v>
      </c>
      <c r="B1767" s="31" t="s">
        <v>7202</v>
      </c>
      <c r="C1767" s="52"/>
      <c r="D1767" s="32"/>
      <c r="E1767" s="31"/>
      <c r="F1767" s="34" t="s">
        <v>7057</v>
      </c>
    </row>
    <row r="1768" spans="1:6" x14ac:dyDescent="0.25">
      <c r="A1768" s="30" t="s">
        <v>6773</v>
      </c>
      <c r="B1768" s="31" t="s">
        <v>6774</v>
      </c>
      <c r="C1768" s="52" t="s">
        <v>8</v>
      </c>
      <c r="D1768" s="32">
        <v>5031.8100000000004</v>
      </c>
      <c r="E1768" s="31">
        <v>2171</v>
      </c>
      <c r="F1768" s="34"/>
    </row>
    <row r="1769" spans="1:6" x14ac:dyDescent="0.25">
      <c r="A1769" s="30" t="s">
        <v>6786</v>
      </c>
      <c r="B1769" s="31" t="s">
        <v>6787</v>
      </c>
      <c r="C1769" s="52"/>
      <c r="D1769" s="32"/>
      <c r="E1769" s="31"/>
      <c r="F1769" s="34" t="s">
        <v>7057</v>
      </c>
    </row>
    <row r="1770" spans="1:6" x14ac:dyDescent="0.25">
      <c r="A1770" s="30" t="s">
        <v>6737</v>
      </c>
      <c r="B1770" s="31" t="s">
        <v>6738</v>
      </c>
      <c r="C1770" s="52"/>
      <c r="D1770" s="32"/>
      <c r="E1770" s="31"/>
      <c r="F1770" s="34" t="s">
        <v>7057</v>
      </c>
    </row>
    <row r="1771" spans="1:6" x14ac:dyDescent="0.25">
      <c r="A1771" s="30" t="s">
        <v>3309</v>
      </c>
      <c r="B1771" s="31" t="s">
        <v>3310</v>
      </c>
      <c r="C1771" s="52"/>
      <c r="D1771" s="32"/>
      <c r="E1771" s="31"/>
      <c r="F1771" s="34" t="s">
        <v>7057</v>
      </c>
    </row>
    <row r="1772" spans="1:6" x14ac:dyDescent="0.25">
      <c r="A1772" s="24" t="s">
        <v>7403</v>
      </c>
      <c r="B1772" s="8" t="s">
        <v>7404</v>
      </c>
      <c r="C1772" s="53" t="s">
        <v>8</v>
      </c>
      <c r="D1772" s="32">
        <v>5430.97</v>
      </c>
      <c r="E1772" s="31">
        <v>2171</v>
      </c>
      <c r="F1772" s="34"/>
    </row>
    <row r="1773" spans="1:6" x14ac:dyDescent="0.25">
      <c r="A1773" s="30" t="s">
        <v>6880</v>
      </c>
      <c r="B1773" s="31" t="s">
        <v>6881</v>
      </c>
      <c r="C1773" s="52"/>
      <c r="D1773" s="32"/>
      <c r="E1773" s="31"/>
      <c r="F1773" s="34" t="s">
        <v>7057</v>
      </c>
    </row>
    <row r="1774" spans="1:6" x14ac:dyDescent="0.25">
      <c r="A1774" s="30" t="s">
        <v>7203</v>
      </c>
      <c r="B1774" s="31" t="s">
        <v>7204</v>
      </c>
      <c r="C1774" s="52"/>
      <c r="D1774" s="32"/>
      <c r="E1774" s="31"/>
      <c r="F1774" s="34" t="s">
        <v>7057</v>
      </c>
    </row>
    <row r="1775" spans="1:6" x14ac:dyDescent="0.25">
      <c r="A1775" s="30" t="s">
        <v>7205</v>
      </c>
      <c r="B1775" s="31" t="s">
        <v>7206</v>
      </c>
      <c r="C1775" s="52"/>
      <c r="D1775" s="32"/>
      <c r="E1775" s="31"/>
      <c r="F1775" s="34" t="s">
        <v>7057</v>
      </c>
    </row>
    <row r="1776" spans="1:6" x14ac:dyDescent="0.25">
      <c r="A1776" s="30" t="s">
        <v>7207</v>
      </c>
      <c r="B1776" s="31" t="s">
        <v>7208</v>
      </c>
      <c r="C1776" s="52"/>
      <c r="D1776" s="32"/>
      <c r="E1776" s="31"/>
      <c r="F1776" s="34" t="s">
        <v>7057</v>
      </c>
    </row>
    <row r="1777" spans="1:6" x14ac:dyDescent="0.25">
      <c r="A1777" s="30" t="s">
        <v>3767</v>
      </c>
      <c r="B1777" s="31" t="s">
        <v>3768</v>
      </c>
      <c r="C1777" s="52"/>
      <c r="D1777" s="32"/>
      <c r="E1777" s="31"/>
      <c r="F1777" s="34" t="s">
        <v>7057</v>
      </c>
    </row>
    <row r="1778" spans="1:6" x14ac:dyDescent="0.25">
      <c r="A1778" s="30" t="s">
        <v>2996</v>
      </c>
      <c r="B1778" s="31" t="s">
        <v>2997</v>
      </c>
      <c r="C1778" s="52"/>
      <c r="D1778" s="32"/>
      <c r="E1778" s="31"/>
      <c r="F1778" s="34" t="s">
        <v>7057</v>
      </c>
    </row>
    <row r="1779" spans="1:6" x14ac:dyDescent="0.25">
      <c r="A1779" s="30" t="s">
        <v>6911</v>
      </c>
      <c r="B1779" s="31" t="s">
        <v>6912</v>
      </c>
      <c r="C1779" s="52"/>
      <c r="D1779" s="32"/>
      <c r="E1779" s="31"/>
      <c r="F1779" s="34" t="s">
        <v>7057</v>
      </c>
    </row>
    <row r="1780" spans="1:6" x14ac:dyDescent="0.25">
      <c r="A1780" s="30" t="s">
        <v>7209</v>
      </c>
      <c r="B1780" s="31" t="s">
        <v>7210</v>
      </c>
      <c r="C1780" s="52"/>
      <c r="D1780" s="32"/>
      <c r="E1780" s="31"/>
      <c r="F1780" s="34" t="s">
        <v>7057</v>
      </c>
    </row>
    <row r="1781" spans="1:6" x14ac:dyDescent="0.25">
      <c r="A1781" s="30" t="s">
        <v>1956</v>
      </c>
      <c r="B1781" s="31" t="s">
        <v>7081</v>
      </c>
      <c r="C1781" s="52" t="s">
        <v>8</v>
      </c>
      <c r="D1781" s="32">
        <v>433.16</v>
      </c>
      <c r="E1781" s="31">
        <v>2170</v>
      </c>
      <c r="F1781" s="34"/>
    </row>
    <row r="1782" spans="1:6" x14ac:dyDescent="0.25">
      <c r="A1782" s="30" t="s">
        <v>1007</v>
      </c>
      <c r="B1782" s="31" t="s">
        <v>7082</v>
      </c>
      <c r="C1782" s="52" t="s">
        <v>8</v>
      </c>
      <c r="D1782" s="32">
        <v>988.28</v>
      </c>
      <c r="E1782" s="31">
        <v>2170</v>
      </c>
      <c r="F1782" s="34"/>
    </row>
    <row r="1783" spans="1:6" x14ac:dyDescent="0.25">
      <c r="A1783" s="30" t="s">
        <v>2172</v>
      </c>
      <c r="B1783" s="31" t="s">
        <v>2173</v>
      </c>
      <c r="C1783" s="52" t="s">
        <v>8</v>
      </c>
      <c r="D1783" s="32">
        <v>253.72</v>
      </c>
      <c r="E1783" s="31">
        <v>2170</v>
      </c>
      <c r="F1783" s="34"/>
    </row>
    <row r="1784" spans="1:6" x14ac:dyDescent="0.25">
      <c r="A1784" s="30" t="s">
        <v>291</v>
      </c>
      <c r="B1784" s="31" t="s">
        <v>292</v>
      </c>
      <c r="C1784" s="52" t="s">
        <v>8</v>
      </c>
      <c r="D1784" s="32">
        <v>1573.59</v>
      </c>
      <c r="E1784" s="31">
        <v>2170</v>
      </c>
      <c r="F1784" s="34"/>
    </row>
    <row r="1785" spans="1:6" x14ac:dyDescent="0.25">
      <c r="A1785" s="30" t="s">
        <v>2264</v>
      </c>
      <c r="B1785" s="31" t="s">
        <v>2265</v>
      </c>
      <c r="C1785" s="52" t="s">
        <v>8</v>
      </c>
      <c r="D1785" s="32">
        <v>220.35</v>
      </c>
      <c r="E1785" s="31">
        <v>2170</v>
      </c>
      <c r="F1785" s="34"/>
    </row>
    <row r="1786" spans="1:6" x14ac:dyDescent="0.25">
      <c r="A1786" s="30" t="s">
        <v>313</v>
      </c>
      <c r="B1786" s="31" t="s">
        <v>314</v>
      </c>
      <c r="C1786" s="52" t="s">
        <v>8</v>
      </c>
      <c r="D1786" s="32">
        <v>1518.65</v>
      </c>
      <c r="E1786" s="31">
        <v>2170</v>
      </c>
      <c r="F1786" s="34"/>
    </row>
    <row r="1787" spans="1:6" x14ac:dyDescent="0.25">
      <c r="A1787" s="30" t="s">
        <v>2858</v>
      </c>
      <c r="B1787" s="31" t="s">
        <v>2859</v>
      </c>
      <c r="C1787" s="52" t="s">
        <v>8</v>
      </c>
      <c r="D1787" s="32">
        <v>134.94</v>
      </c>
      <c r="E1787" s="31">
        <v>2170</v>
      </c>
      <c r="F1787" s="34"/>
    </row>
    <row r="1788" spans="1:6" x14ac:dyDescent="0.25">
      <c r="A1788" s="30" t="s">
        <v>7159</v>
      </c>
      <c r="B1788" s="31" t="s">
        <v>7160</v>
      </c>
      <c r="C1788" s="52" t="s">
        <v>8</v>
      </c>
      <c r="D1788" s="32">
        <v>4716.74</v>
      </c>
      <c r="E1788" s="31">
        <v>2171</v>
      </c>
      <c r="F1788" s="34"/>
    </row>
    <row r="1789" spans="1:6" x14ac:dyDescent="0.25">
      <c r="A1789" s="30" t="s">
        <v>7706</v>
      </c>
      <c r="B1789" s="31" t="s">
        <v>7052</v>
      </c>
      <c r="C1789" s="52" t="s">
        <v>8</v>
      </c>
      <c r="D1789" s="32">
        <v>550</v>
      </c>
      <c r="E1789" s="31">
        <v>2170</v>
      </c>
      <c r="F1789" s="34"/>
    </row>
    <row r="1790" spans="1:6" x14ac:dyDescent="0.25">
      <c r="A1790" s="30" t="s">
        <v>664</v>
      </c>
      <c r="B1790" s="31" t="s">
        <v>665</v>
      </c>
      <c r="C1790" s="52" t="s">
        <v>8</v>
      </c>
      <c r="D1790" s="32">
        <v>935</v>
      </c>
      <c r="E1790" s="31">
        <v>2170</v>
      </c>
      <c r="F1790" s="34"/>
    </row>
    <row r="1791" spans="1:6" x14ac:dyDescent="0.25">
      <c r="A1791" s="30" t="s">
        <v>704</v>
      </c>
      <c r="B1791" s="31" t="s">
        <v>705</v>
      </c>
      <c r="C1791" s="52" t="s">
        <v>8</v>
      </c>
      <c r="D1791" s="32">
        <v>900.66</v>
      </c>
      <c r="E1791" s="31">
        <v>2170</v>
      </c>
      <c r="F1791" s="34"/>
    </row>
    <row r="1792" spans="1:6" x14ac:dyDescent="0.25">
      <c r="A1792" s="30" t="s">
        <v>242</v>
      </c>
      <c r="B1792" s="31" t="s">
        <v>243</v>
      </c>
      <c r="C1792" s="52" t="s">
        <v>8</v>
      </c>
      <c r="D1792" s="32">
        <v>2429.0100000000002</v>
      </c>
      <c r="E1792" s="31">
        <v>2171</v>
      </c>
      <c r="F1792" s="34"/>
    </row>
    <row r="1793" spans="1:6" x14ac:dyDescent="0.25">
      <c r="A1793" s="30" t="s">
        <v>295</v>
      </c>
      <c r="B1793" s="31" t="s">
        <v>296</v>
      </c>
      <c r="C1793" s="52" t="s">
        <v>8</v>
      </c>
      <c r="D1793" s="32">
        <v>1571.66</v>
      </c>
      <c r="E1793" s="31">
        <v>2170</v>
      </c>
      <c r="F1793" s="34"/>
    </row>
    <row r="1794" spans="1:6" x14ac:dyDescent="0.25">
      <c r="A1794" s="30" t="s">
        <v>1645</v>
      </c>
      <c r="B1794" s="31" t="s">
        <v>1646</v>
      </c>
      <c r="C1794" s="52" t="s">
        <v>8</v>
      </c>
      <c r="D1794" s="32">
        <v>394.85</v>
      </c>
      <c r="E1794" s="31">
        <v>2170</v>
      </c>
      <c r="F1794" s="34"/>
    </row>
    <row r="1795" spans="1:6" x14ac:dyDescent="0.25">
      <c r="A1795" s="30" t="s">
        <v>867</v>
      </c>
      <c r="B1795" s="31" t="s">
        <v>614</v>
      </c>
      <c r="C1795" s="52" t="s">
        <v>8</v>
      </c>
      <c r="D1795" s="32">
        <v>676.35</v>
      </c>
      <c r="E1795" s="31">
        <v>2170</v>
      </c>
      <c r="F1795" s="34"/>
    </row>
    <row r="1796" spans="1:6" x14ac:dyDescent="0.25">
      <c r="A1796" s="30" t="s">
        <v>613</v>
      </c>
      <c r="B1796" s="31" t="s">
        <v>614</v>
      </c>
      <c r="C1796" s="52" t="s">
        <v>8</v>
      </c>
      <c r="D1796" s="32">
        <v>934.11</v>
      </c>
      <c r="E1796" s="31">
        <v>2170</v>
      </c>
      <c r="F1796" s="34"/>
    </row>
    <row r="1797" spans="1:6" x14ac:dyDescent="0.25">
      <c r="A1797" s="30" t="s">
        <v>3427</v>
      </c>
      <c r="B1797" s="31" t="s">
        <v>3428</v>
      </c>
      <c r="C1797" s="52" t="s">
        <v>8</v>
      </c>
      <c r="D1797" s="32">
        <v>87.49</v>
      </c>
      <c r="E1797" s="31">
        <v>2170</v>
      </c>
      <c r="F1797" s="34"/>
    </row>
    <row r="1798" spans="1:6" x14ac:dyDescent="0.25">
      <c r="A1798" s="30" t="s">
        <v>3380</v>
      </c>
      <c r="B1798" s="31" t="s">
        <v>3381</v>
      </c>
      <c r="C1798" s="52" t="s">
        <v>8</v>
      </c>
      <c r="D1798" s="32">
        <v>93.06</v>
      </c>
      <c r="E1798" s="31">
        <v>2170</v>
      </c>
      <c r="F1798" s="34"/>
    </row>
    <row r="1799" spans="1:6" x14ac:dyDescent="0.25">
      <c r="A1799" s="30" t="s">
        <v>434</v>
      </c>
      <c r="B1799" s="31" t="s">
        <v>435</v>
      </c>
      <c r="C1799" s="52" t="s">
        <v>8</v>
      </c>
      <c r="D1799" s="32">
        <v>1226.4000000000001</v>
      </c>
      <c r="E1799" s="31">
        <v>2170</v>
      </c>
      <c r="F1799" s="34"/>
    </row>
    <row r="1800" spans="1:6" x14ac:dyDescent="0.25">
      <c r="A1800" s="30" t="s">
        <v>644</v>
      </c>
      <c r="B1800" s="31" t="s">
        <v>645</v>
      </c>
      <c r="C1800" s="52" t="s">
        <v>8</v>
      </c>
      <c r="D1800" s="32">
        <v>883.99</v>
      </c>
      <c r="E1800" s="31">
        <v>2170</v>
      </c>
      <c r="F1800" s="34"/>
    </row>
    <row r="1801" spans="1:6" x14ac:dyDescent="0.25">
      <c r="A1801" s="30" t="s">
        <v>1297</v>
      </c>
      <c r="B1801" s="31" t="s">
        <v>1298</v>
      </c>
      <c r="C1801" s="52"/>
      <c r="D1801" s="32"/>
      <c r="E1801" s="31"/>
      <c r="F1801" s="34" t="s">
        <v>7057</v>
      </c>
    </row>
    <row r="1802" spans="1:6" x14ac:dyDescent="0.25">
      <c r="A1802" s="30" t="s">
        <v>251</v>
      </c>
      <c r="B1802" s="31" t="s">
        <v>252</v>
      </c>
      <c r="C1802" s="52"/>
      <c r="D1802" s="32"/>
      <c r="E1802" s="31"/>
      <c r="F1802" s="34" t="s">
        <v>7057</v>
      </c>
    </row>
    <row r="1803" spans="1:6" x14ac:dyDescent="0.25">
      <c r="A1803" s="30" t="s">
        <v>4497</v>
      </c>
      <c r="B1803" s="31" t="s">
        <v>4498</v>
      </c>
      <c r="C1803" s="52" t="s">
        <v>8</v>
      </c>
      <c r="D1803" s="32">
        <v>32.76</v>
      </c>
      <c r="E1803" s="31">
        <v>2170</v>
      </c>
      <c r="F1803" s="34"/>
    </row>
    <row r="1804" spans="1:6" x14ac:dyDescent="0.25">
      <c r="A1804" s="30" t="s">
        <v>373</v>
      </c>
      <c r="B1804" s="31" t="s">
        <v>374</v>
      </c>
      <c r="C1804" s="52" t="s">
        <v>8</v>
      </c>
      <c r="D1804" s="32">
        <v>1324.69</v>
      </c>
      <c r="E1804" s="31">
        <v>2170</v>
      </c>
      <c r="F1804" s="34"/>
    </row>
    <row r="1805" spans="1:6" x14ac:dyDescent="0.25">
      <c r="A1805" s="30" t="s">
        <v>1287</v>
      </c>
      <c r="B1805" s="31" t="s">
        <v>1288</v>
      </c>
      <c r="C1805" s="52" t="s">
        <v>8</v>
      </c>
      <c r="D1805" s="32">
        <v>520.1</v>
      </c>
      <c r="E1805" s="31">
        <v>2170</v>
      </c>
      <c r="F1805" s="34"/>
    </row>
    <row r="1806" spans="1:6" x14ac:dyDescent="0.25">
      <c r="A1806" s="30" t="s">
        <v>878</v>
      </c>
      <c r="B1806" s="31" t="s">
        <v>879</v>
      </c>
      <c r="C1806" s="52" t="s">
        <v>8</v>
      </c>
      <c r="D1806" s="32">
        <v>667.98</v>
      </c>
      <c r="E1806" s="31">
        <v>2170</v>
      </c>
      <c r="F1806" s="34"/>
    </row>
    <row r="1807" spans="1:6" x14ac:dyDescent="0.25">
      <c r="A1807" s="30" t="s">
        <v>1755</v>
      </c>
      <c r="B1807" s="31" t="s">
        <v>1756</v>
      </c>
      <c r="C1807" s="52" t="s">
        <v>8</v>
      </c>
      <c r="D1807" s="32">
        <v>337.78</v>
      </c>
      <c r="E1807" s="31">
        <v>2170</v>
      </c>
      <c r="F1807" s="34"/>
    </row>
    <row r="1808" spans="1:6" x14ac:dyDescent="0.25">
      <c r="A1808" s="30" t="s">
        <v>719</v>
      </c>
      <c r="B1808" s="31" t="s">
        <v>720</v>
      </c>
      <c r="C1808" s="52" t="s">
        <v>8</v>
      </c>
      <c r="D1808" s="32">
        <v>875.67</v>
      </c>
      <c r="E1808" s="31">
        <v>2170</v>
      </c>
      <c r="F1808" s="34"/>
    </row>
    <row r="1809" spans="1:6" x14ac:dyDescent="0.25">
      <c r="A1809" s="30" t="s">
        <v>178</v>
      </c>
      <c r="B1809" s="31" t="s">
        <v>179</v>
      </c>
      <c r="C1809" s="52" t="s">
        <v>8</v>
      </c>
      <c r="D1809" s="32">
        <v>2508.1</v>
      </c>
      <c r="E1809" s="31">
        <v>2170</v>
      </c>
      <c r="F1809" s="34"/>
    </row>
    <row r="1810" spans="1:6" x14ac:dyDescent="0.25">
      <c r="A1810" s="30" t="s">
        <v>1377</v>
      </c>
      <c r="B1810" s="31" t="s">
        <v>1378</v>
      </c>
      <c r="C1810" s="52" t="s">
        <v>8</v>
      </c>
      <c r="D1810" s="32">
        <v>480.52</v>
      </c>
      <c r="E1810" s="31">
        <v>2170</v>
      </c>
      <c r="F1810" s="34"/>
    </row>
    <row r="1811" spans="1:6" x14ac:dyDescent="0.25">
      <c r="A1811" s="30" t="s">
        <v>2441</v>
      </c>
      <c r="B1811" s="31" t="s">
        <v>2442</v>
      </c>
      <c r="C1811" s="52" t="s">
        <v>8</v>
      </c>
      <c r="D1811" s="32">
        <v>201.23</v>
      </c>
      <c r="E1811" s="31">
        <v>2170</v>
      </c>
      <c r="F1811" s="34"/>
    </row>
    <row r="1812" spans="1:6" x14ac:dyDescent="0.25">
      <c r="A1812" s="40" t="s">
        <v>7590</v>
      </c>
      <c r="B1812" s="8" t="s">
        <v>7591</v>
      </c>
      <c r="C1812" s="52" t="s">
        <v>8</v>
      </c>
      <c r="D1812" s="32">
        <v>133.15</v>
      </c>
      <c r="E1812" s="8">
        <v>2170</v>
      </c>
      <c r="F1812" s="10"/>
    </row>
    <row r="1813" spans="1:6" x14ac:dyDescent="0.25">
      <c r="A1813" s="30" t="s">
        <v>1281</v>
      </c>
      <c r="B1813" s="31" t="s">
        <v>1282</v>
      </c>
      <c r="C1813" s="52" t="s">
        <v>8</v>
      </c>
      <c r="D1813" s="32">
        <v>491.76</v>
      </c>
      <c r="E1813" s="31">
        <v>2170</v>
      </c>
      <c r="F1813" s="34"/>
    </row>
    <row r="1814" spans="1:6" x14ac:dyDescent="0.25">
      <c r="A1814" s="30" t="s">
        <v>1018</v>
      </c>
      <c r="B1814" s="31" t="s">
        <v>1019</v>
      </c>
      <c r="C1814" s="52" t="s">
        <v>8</v>
      </c>
      <c r="D1814" s="32">
        <v>599.14</v>
      </c>
      <c r="E1814" s="31">
        <v>2170</v>
      </c>
      <c r="F1814" s="34"/>
    </row>
    <row r="1815" spans="1:6" x14ac:dyDescent="0.25">
      <c r="A1815" s="30" t="s">
        <v>951</v>
      </c>
      <c r="B1815" s="31" t="s">
        <v>952</v>
      </c>
      <c r="C1815" s="52" t="s">
        <v>8</v>
      </c>
      <c r="D1815" s="32">
        <v>626.45000000000005</v>
      </c>
      <c r="E1815" s="31">
        <v>2170</v>
      </c>
      <c r="F1815" s="34"/>
    </row>
    <row r="1816" spans="1:6" x14ac:dyDescent="0.25">
      <c r="A1816" s="30" t="s">
        <v>1317</v>
      </c>
      <c r="B1816" s="31" t="s">
        <v>1282</v>
      </c>
      <c r="C1816" s="52" t="s">
        <v>8</v>
      </c>
      <c r="D1816" s="32">
        <v>477.99</v>
      </c>
      <c r="E1816" s="31">
        <v>2170</v>
      </c>
      <c r="F1816" s="34"/>
    </row>
    <row r="1817" spans="1:6" x14ac:dyDescent="0.25">
      <c r="A1817" s="30" t="s">
        <v>941</v>
      </c>
      <c r="B1817" s="31" t="s">
        <v>942</v>
      </c>
      <c r="C1817" s="52" t="s">
        <v>8</v>
      </c>
      <c r="D1817" s="32">
        <v>630.99</v>
      </c>
      <c r="E1817" s="31">
        <v>2170</v>
      </c>
      <c r="F1817" s="34"/>
    </row>
    <row r="1818" spans="1:6" x14ac:dyDescent="0.25">
      <c r="A1818" s="30" t="s">
        <v>523</v>
      </c>
      <c r="B1818" s="31" t="s">
        <v>524</v>
      </c>
      <c r="C1818" s="52" t="s">
        <v>8</v>
      </c>
      <c r="D1818" s="32">
        <v>1068.93</v>
      </c>
      <c r="E1818" s="31">
        <v>2170</v>
      </c>
      <c r="F1818" s="34"/>
    </row>
    <row r="1819" spans="1:6" x14ac:dyDescent="0.25">
      <c r="A1819" s="30" t="s">
        <v>1612</v>
      </c>
      <c r="B1819" s="31" t="s">
        <v>1613</v>
      </c>
      <c r="C1819" s="52" t="s">
        <v>8</v>
      </c>
      <c r="D1819" s="32">
        <v>376.64</v>
      </c>
      <c r="E1819" s="31">
        <v>2170</v>
      </c>
      <c r="F1819" s="34"/>
    </row>
    <row r="1820" spans="1:6" x14ac:dyDescent="0.25">
      <c r="A1820" s="30" t="s">
        <v>896</v>
      </c>
      <c r="B1820" s="31" t="s">
        <v>897</v>
      </c>
      <c r="C1820" s="52" t="s">
        <v>8</v>
      </c>
      <c r="D1820" s="32">
        <v>696.45</v>
      </c>
      <c r="E1820" s="31">
        <v>2170</v>
      </c>
      <c r="F1820" s="34"/>
    </row>
    <row r="1821" spans="1:6" x14ac:dyDescent="0.25">
      <c r="A1821" s="30" t="s">
        <v>416</v>
      </c>
      <c r="B1821" s="31" t="s">
        <v>417</v>
      </c>
      <c r="C1821" s="52" t="s">
        <v>8</v>
      </c>
      <c r="D1821" s="32">
        <v>1258.9100000000001</v>
      </c>
      <c r="E1821" s="31">
        <v>2170</v>
      </c>
      <c r="F1821" s="34"/>
    </row>
    <row r="1822" spans="1:6" x14ac:dyDescent="0.25">
      <c r="A1822" s="30" t="s">
        <v>2379</v>
      </c>
      <c r="B1822" s="31" t="s">
        <v>2380</v>
      </c>
      <c r="C1822" s="52" t="s">
        <v>8</v>
      </c>
      <c r="D1822" s="32">
        <v>198.9</v>
      </c>
      <c r="E1822" s="31">
        <v>2170</v>
      </c>
      <c r="F1822" s="34"/>
    </row>
    <row r="1823" spans="1:6" x14ac:dyDescent="0.25">
      <c r="A1823" s="30" t="s">
        <v>3050</v>
      </c>
      <c r="B1823" s="31" t="s">
        <v>3051</v>
      </c>
      <c r="C1823" s="52" t="s">
        <v>8</v>
      </c>
      <c r="D1823" s="32">
        <v>155.59</v>
      </c>
      <c r="E1823" s="31">
        <v>2170</v>
      </c>
      <c r="F1823" s="34"/>
    </row>
    <row r="1824" spans="1:6" x14ac:dyDescent="0.25">
      <c r="A1824" s="30" t="s">
        <v>2009</v>
      </c>
      <c r="B1824" s="31" t="s">
        <v>2010</v>
      </c>
      <c r="C1824" s="52" t="s">
        <v>8</v>
      </c>
      <c r="D1824" s="32">
        <v>302.20999999999998</v>
      </c>
      <c r="E1824" s="31">
        <v>2170</v>
      </c>
      <c r="F1824" s="34"/>
    </row>
    <row r="1825" spans="1:6" x14ac:dyDescent="0.25">
      <c r="A1825" s="30" t="s">
        <v>1875</v>
      </c>
      <c r="B1825" s="31" t="s">
        <v>1876</v>
      </c>
      <c r="C1825" s="52" t="s">
        <v>8</v>
      </c>
      <c r="D1825" s="32">
        <v>339.08</v>
      </c>
      <c r="E1825" s="31">
        <v>2170</v>
      </c>
      <c r="F1825" s="34"/>
    </row>
    <row r="1826" spans="1:6" x14ac:dyDescent="0.25">
      <c r="A1826" s="30" t="s">
        <v>1891</v>
      </c>
      <c r="B1826" s="31" t="s">
        <v>1892</v>
      </c>
      <c r="C1826" s="52" t="s">
        <v>8</v>
      </c>
      <c r="D1826" s="32">
        <v>360.46</v>
      </c>
      <c r="E1826" s="31">
        <v>2170</v>
      </c>
      <c r="F1826" s="34"/>
    </row>
    <row r="1827" spans="1:6" x14ac:dyDescent="0.25">
      <c r="A1827" s="30" t="s">
        <v>1629</v>
      </c>
      <c r="B1827" s="31" t="s">
        <v>1630</v>
      </c>
      <c r="C1827" s="52" t="s">
        <v>8</v>
      </c>
      <c r="D1827" s="32">
        <v>410.17</v>
      </c>
      <c r="E1827" s="31">
        <v>2170</v>
      </c>
      <c r="F1827" s="34"/>
    </row>
    <row r="1828" spans="1:6" x14ac:dyDescent="0.25">
      <c r="A1828" s="30" t="s">
        <v>1614</v>
      </c>
      <c r="B1828" s="31" t="s">
        <v>1615</v>
      </c>
      <c r="C1828" s="52" t="s">
        <v>8</v>
      </c>
      <c r="D1828" s="32">
        <v>413.56</v>
      </c>
      <c r="E1828" s="31">
        <v>2170</v>
      </c>
      <c r="F1828" s="34"/>
    </row>
    <row r="1829" spans="1:6" x14ac:dyDescent="0.25">
      <c r="A1829" s="30" t="s">
        <v>414</v>
      </c>
      <c r="B1829" s="31" t="s">
        <v>415</v>
      </c>
      <c r="C1829" s="52" t="s">
        <v>8</v>
      </c>
      <c r="D1829" s="32">
        <v>1386.54</v>
      </c>
      <c r="E1829" s="31">
        <v>2170</v>
      </c>
      <c r="F1829" s="34"/>
    </row>
    <row r="1830" spans="1:6" x14ac:dyDescent="0.25">
      <c r="A1830" s="30" t="s">
        <v>328</v>
      </c>
      <c r="B1830" s="31" t="s">
        <v>329</v>
      </c>
      <c r="C1830" s="52" t="s">
        <v>8</v>
      </c>
      <c r="D1830" s="32">
        <v>1648.03</v>
      </c>
      <c r="E1830" s="31">
        <v>2170</v>
      </c>
      <c r="F1830" s="34"/>
    </row>
    <row r="1831" spans="1:6" x14ac:dyDescent="0.25">
      <c r="A1831" s="30" t="s">
        <v>721</v>
      </c>
      <c r="B1831" s="31" t="s">
        <v>722</v>
      </c>
      <c r="C1831" s="52" t="s">
        <v>8</v>
      </c>
      <c r="D1831" s="32">
        <v>889.44</v>
      </c>
      <c r="E1831" s="31">
        <v>2170</v>
      </c>
      <c r="F1831" s="34"/>
    </row>
    <row r="1832" spans="1:6" x14ac:dyDescent="0.25">
      <c r="A1832" s="30" t="s">
        <v>642</v>
      </c>
      <c r="B1832" s="31" t="s">
        <v>643</v>
      </c>
      <c r="C1832" s="52" t="s">
        <v>8</v>
      </c>
      <c r="D1832" s="32">
        <v>973.04</v>
      </c>
      <c r="E1832" s="31">
        <v>2170</v>
      </c>
      <c r="F1832" s="34"/>
    </row>
    <row r="1833" spans="1:6" x14ac:dyDescent="0.25">
      <c r="A1833" s="30" t="s">
        <v>105</v>
      </c>
      <c r="B1833" s="31" t="s">
        <v>106</v>
      </c>
      <c r="C1833" s="52" t="s">
        <v>8</v>
      </c>
      <c r="D1833" s="32">
        <v>2969.82</v>
      </c>
      <c r="E1833" s="31">
        <v>2171</v>
      </c>
      <c r="F1833" s="34"/>
    </row>
    <row r="1834" spans="1:6" x14ac:dyDescent="0.25">
      <c r="A1834" s="30" t="s">
        <v>45</v>
      </c>
      <c r="B1834" s="31" t="s">
        <v>46</v>
      </c>
      <c r="C1834" s="52" t="s">
        <v>8</v>
      </c>
      <c r="D1834" s="32">
        <v>5496.78</v>
      </c>
      <c r="E1834" s="31">
        <v>2170</v>
      </c>
      <c r="F1834" s="34"/>
    </row>
    <row r="1835" spans="1:6" x14ac:dyDescent="0.25">
      <c r="A1835" s="30" t="s">
        <v>41</v>
      </c>
      <c r="B1835" s="31" t="s">
        <v>42</v>
      </c>
      <c r="C1835" s="52" t="s">
        <v>8</v>
      </c>
      <c r="D1835" s="32">
        <v>4497.3999999999996</v>
      </c>
      <c r="E1835" s="31">
        <v>2171</v>
      </c>
      <c r="F1835" s="34"/>
    </row>
    <row r="1836" spans="1:6" x14ac:dyDescent="0.25">
      <c r="A1836" s="30" t="s">
        <v>1425</v>
      </c>
      <c r="B1836" s="31" t="s">
        <v>1426</v>
      </c>
      <c r="C1836" s="52" t="s">
        <v>8</v>
      </c>
      <c r="D1836" s="32">
        <v>461.25</v>
      </c>
      <c r="E1836" s="31">
        <v>2170</v>
      </c>
      <c r="F1836" s="34"/>
    </row>
    <row r="1837" spans="1:6" x14ac:dyDescent="0.25">
      <c r="A1837" s="30" t="s">
        <v>1757</v>
      </c>
      <c r="B1837" s="31" t="s">
        <v>1758</v>
      </c>
      <c r="C1837" s="52" t="s">
        <v>8</v>
      </c>
      <c r="D1837" s="32">
        <v>357.96</v>
      </c>
      <c r="E1837" s="31">
        <v>2170</v>
      </c>
      <c r="F1837" s="34"/>
    </row>
    <row r="1838" spans="1:6" x14ac:dyDescent="0.25">
      <c r="A1838" s="30" t="s">
        <v>845</v>
      </c>
      <c r="B1838" s="31" t="s">
        <v>846</v>
      </c>
      <c r="C1838" s="52" t="s">
        <v>8</v>
      </c>
      <c r="D1838" s="32">
        <v>750.72</v>
      </c>
      <c r="E1838" s="31">
        <v>2170</v>
      </c>
      <c r="F1838" s="34"/>
    </row>
    <row r="1839" spans="1:6" x14ac:dyDescent="0.25">
      <c r="A1839" s="30" t="s">
        <v>1470</v>
      </c>
      <c r="B1839" s="31" t="s">
        <v>1471</v>
      </c>
      <c r="C1839" s="52" t="s">
        <v>8</v>
      </c>
      <c r="D1839" s="32">
        <v>439.85</v>
      </c>
      <c r="E1839" s="31">
        <v>2170</v>
      </c>
      <c r="F1839" s="34"/>
    </row>
    <row r="1840" spans="1:6" x14ac:dyDescent="0.25">
      <c r="A1840" s="30" t="s">
        <v>9</v>
      </c>
      <c r="B1840" s="31" t="s">
        <v>10</v>
      </c>
      <c r="C1840" s="52" t="s">
        <v>8</v>
      </c>
      <c r="D1840" s="32">
        <v>15498.31</v>
      </c>
      <c r="E1840" s="31">
        <v>2170</v>
      </c>
      <c r="F1840" s="34"/>
    </row>
    <row r="1841" spans="1:6" x14ac:dyDescent="0.25">
      <c r="A1841" s="30" t="s">
        <v>590</v>
      </c>
      <c r="B1841" s="31" t="s">
        <v>591</v>
      </c>
      <c r="C1841" s="52" t="s">
        <v>8</v>
      </c>
      <c r="D1841" s="32">
        <v>966.15</v>
      </c>
      <c r="E1841" s="31">
        <v>2170</v>
      </c>
      <c r="F1841" s="34"/>
    </row>
    <row r="1842" spans="1:6" x14ac:dyDescent="0.25">
      <c r="A1842" s="30" t="s">
        <v>1464</v>
      </c>
      <c r="B1842" s="31" t="s">
        <v>1465</v>
      </c>
      <c r="C1842" s="52" t="s">
        <v>8</v>
      </c>
      <c r="D1842" s="32">
        <v>441.32</v>
      </c>
      <c r="E1842" s="31">
        <v>2170</v>
      </c>
      <c r="F1842" s="34"/>
    </row>
    <row r="1843" spans="1:6" x14ac:dyDescent="0.25">
      <c r="A1843" s="30" t="s">
        <v>7161</v>
      </c>
      <c r="B1843" s="31" t="s">
        <v>7162</v>
      </c>
      <c r="C1843" s="52" t="s">
        <v>8</v>
      </c>
      <c r="D1843" s="32">
        <v>320.97000000000003</v>
      </c>
      <c r="E1843" s="31">
        <v>2170</v>
      </c>
      <c r="F1843" s="34"/>
    </row>
    <row r="1844" spans="1:6" x14ac:dyDescent="0.25">
      <c r="A1844" s="30" t="s">
        <v>1120</v>
      </c>
      <c r="B1844" s="31" t="s">
        <v>1121</v>
      </c>
      <c r="C1844" s="52" t="s">
        <v>8</v>
      </c>
      <c r="D1844" s="32">
        <v>554.85</v>
      </c>
      <c r="E1844" s="31">
        <v>2170</v>
      </c>
      <c r="F1844" s="34"/>
    </row>
    <row r="1845" spans="1:6" x14ac:dyDescent="0.25">
      <c r="A1845" s="42" t="s">
        <v>7547</v>
      </c>
      <c r="B1845" s="38" t="s">
        <v>7548</v>
      </c>
      <c r="C1845" s="52" t="s">
        <v>8</v>
      </c>
      <c r="D1845" s="32">
        <v>984.84</v>
      </c>
      <c r="E1845" s="31">
        <v>2170</v>
      </c>
      <c r="F1845" s="10"/>
    </row>
    <row r="1846" spans="1:6" x14ac:dyDescent="0.25">
      <c r="A1846" s="30" t="s">
        <v>483</v>
      </c>
      <c r="B1846" s="31" t="s">
        <v>484</v>
      </c>
      <c r="C1846" s="52" t="s">
        <v>8</v>
      </c>
      <c r="D1846" s="32">
        <v>1220.23</v>
      </c>
      <c r="E1846" s="31">
        <v>2170</v>
      </c>
      <c r="F1846" s="34"/>
    </row>
    <row r="1847" spans="1:6" x14ac:dyDescent="0.25">
      <c r="A1847" s="24" t="s">
        <v>7728</v>
      </c>
      <c r="B1847" s="8" t="s">
        <v>7729</v>
      </c>
      <c r="C1847" s="52" t="s">
        <v>8</v>
      </c>
      <c r="D1847" s="9">
        <v>965.3</v>
      </c>
      <c r="E1847" s="35">
        <v>2170</v>
      </c>
      <c r="F1847" s="10"/>
    </row>
    <row r="1848" spans="1:6" x14ac:dyDescent="0.25">
      <c r="A1848" s="30" t="s">
        <v>1796</v>
      </c>
      <c r="B1848" s="31" t="s">
        <v>1797</v>
      </c>
      <c r="C1848" s="52" t="s">
        <v>8</v>
      </c>
      <c r="D1848" s="32">
        <v>328.17</v>
      </c>
      <c r="E1848" s="31">
        <v>2170</v>
      </c>
      <c r="F1848" s="34"/>
    </row>
    <row r="1849" spans="1:6" x14ac:dyDescent="0.25">
      <c r="A1849" s="30" t="s">
        <v>125</v>
      </c>
      <c r="B1849" s="31" t="s">
        <v>126</v>
      </c>
      <c r="C1849" s="52" t="s">
        <v>8</v>
      </c>
      <c r="D1849" s="32">
        <v>1201.1600000000001</v>
      </c>
      <c r="E1849" s="31">
        <v>2170</v>
      </c>
      <c r="F1849" s="34"/>
    </row>
    <row r="1850" spans="1:6" x14ac:dyDescent="0.25">
      <c r="A1850" s="40" t="s">
        <v>7417</v>
      </c>
      <c r="B1850" s="31" t="s">
        <v>7418</v>
      </c>
      <c r="C1850" s="52" t="s">
        <v>8</v>
      </c>
      <c r="D1850" s="32">
        <v>1588.43</v>
      </c>
      <c r="E1850" s="31">
        <v>2170</v>
      </c>
      <c r="F1850" s="34"/>
    </row>
    <row r="1851" spans="1:6" x14ac:dyDescent="0.25">
      <c r="A1851" s="24" t="s">
        <v>7354</v>
      </c>
      <c r="B1851" s="8" t="s">
        <v>7355</v>
      </c>
      <c r="C1851" s="53" t="s">
        <v>7356</v>
      </c>
      <c r="D1851" s="32">
        <v>80.97</v>
      </c>
      <c r="E1851" s="18">
        <v>2170</v>
      </c>
      <c r="F1851" s="34"/>
    </row>
    <row r="1852" spans="1:6" x14ac:dyDescent="0.25">
      <c r="A1852" s="30" t="s">
        <v>1618</v>
      </c>
      <c r="B1852" s="31" t="s">
        <v>1619</v>
      </c>
      <c r="C1852" s="52" t="s">
        <v>8</v>
      </c>
      <c r="D1852" s="32">
        <v>375.16</v>
      </c>
      <c r="E1852" s="31">
        <v>2170</v>
      </c>
      <c r="F1852" s="34"/>
    </row>
    <row r="1853" spans="1:6" x14ac:dyDescent="0.25">
      <c r="A1853" s="30" t="s">
        <v>2195</v>
      </c>
      <c r="B1853" s="31" t="s">
        <v>2196</v>
      </c>
      <c r="C1853" s="52" t="s">
        <v>8</v>
      </c>
      <c r="D1853" s="32">
        <v>229.74</v>
      </c>
      <c r="E1853" s="31">
        <v>2170</v>
      </c>
      <c r="F1853" s="34"/>
    </row>
    <row r="1854" spans="1:6" x14ac:dyDescent="0.25">
      <c r="A1854" s="30" t="s">
        <v>726</v>
      </c>
      <c r="B1854" s="31" t="s">
        <v>727</v>
      </c>
      <c r="C1854" s="52" t="s">
        <v>8</v>
      </c>
      <c r="D1854" s="32">
        <v>1342.8715999999999</v>
      </c>
      <c r="E1854" s="31">
        <v>2170</v>
      </c>
      <c r="F1854" s="34"/>
    </row>
    <row r="1855" spans="1:6" x14ac:dyDescent="0.25">
      <c r="A1855" s="30" t="s">
        <v>509</v>
      </c>
      <c r="B1855" s="31" t="s">
        <v>510</v>
      </c>
      <c r="C1855" s="52" t="s">
        <v>8</v>
      </c>
      <c r="D1855" s="32">
        <v>1166.1099999999999</v>
      </c>
      <c r="E1855" s="31">
        <v>2170</v>
      </c>
      <c r="F1855" s="34"/>
    </row>
    <row r="1856" spans="1:6" x14ac:dyDescent="0.25">
      <c r="A1856" s="30" t="s">
        <v>732</v>
      </c>
      <c r="B1856" s="31" t="s">
        <v>733</v>
      </c>
      <c r="C1856" s="52" t="s">
        <v>8</v>
      </c>
      <c r="D1856" s="32">
        <v>857.59</v>
      </c>
      <c r="E1856" s="31">
        <v>2170</v>
      </c>
      <c r="F1856" s="34"/>
    </row>
    <row r="1857" spans="1:6" x14ac:dyDescent="0.25">
      <c r="A1857" s="30" t="s">
        <v>7014</v>
      </c>
      <c r="B1857" s="31" t="s">
        <v>7015</v>
      </c>
      <c r="C1857" s="52" t="s">
        <v>8</v>
      </c>
      <c r="D1857" s="32">
        <v>544.91999999999996</v>
      </c>
      <c r="E1857" s="31">
        <v>2170</v>
      </c>
      <c r="F1857" s="34"/>
    </row>
    <row r="1858" spans="1:6" x14ac:dyDescent="0.25">
      <c r="A1858" s="24" t="s">
        <v>7732</v>
      </c>
      <c r="B1858" s="8" t="s">
        <v>7270</v>
      </c>
      <c r="C1858" s="53" t="s">
        <v>8</v>
      </c>
      <c r="D1858" s="49">
        <v>746.97140000000002</v>
      </c>
      <c r="E1858" s="23">
        <v>2170</v>
      </c>
      <c r="F1858" s="10"/>
    </row>
    <row r="1859" spans="1:6" x14ac:dyDescent="0.25">
      <c r="A1859" s="30" t="s">
        <v>7514</v>
      </c>
      <c r="B1859" s="31" t="s">
        <v>7270</v>
      </c>
      <c r="C1859" s="52" t="s">
        <v>8</v>
      </c>
      <c r="D1859" s="32">
        <v>1270.4100000000001</v>
      </c>
      <c r="E1859" s="31">
        <v>2170</v>
      </c>
      <c r="F1859" s="34"/>
    </row>
    <row r="1860" spans="1:6" x14ac:dyDescent="0.25">
      <c r="A1860" s="30" t="s">
        <v>7011</v>
      </c>
      <c r="B1860" s="31" t="s">
        <v>7012</v>
      </c>
      <c r="C1860" s="52" t="s">
        <v>8</v>
      </c>
      <c r="D1860" s="32">
        <v>1223.92</v>
      </c>
      <c r="E1860" s="31">
        <v>2170</v>
      </c>
      <c r="F1860" s="34"/>
    </row>
    <row r="1861" spans="1:6" x14ac:dyDescent="0.25">
      <c r="A1861" s="24" t="s">
        <v>7401</v>
      </c>
      <c r="B1861" s="8" t="s">
        <v>7402</v>
      </c>
      <c r="C1861" s="53" t="s">
        <v>8</v>
      </c>
      <c r="D1861" s="32">
        <v>3890.24</v>
      </c>
      <c r="E1861" s="31">
        <v>2170</v>
      </c>
      <c r="F1861" s="34"/>
    </row>
    <row r="1862" spans="1:6" x14ac:dyDescent="0.25">
      <c r="A1862" s="42" t="s">
        <v>7569</v>
      </c>
      <c r="B1862" s="38" t="s">
        <v>7570</v>
      </c>
      <c r="C1862" s="52" t="s">
        <v>8</v>
      </c>
      <c r="D1862" s="32">
        <v>263.14999999999998</v>
      </c>
      <c r="E1862" s="8">
        <v>2170</v>
      </c>
      <c r="F1862" s="10"/>
    </row>
    <row r="1863" spans="1:6" x14ac:dyDescent="0.25">
      <c r="A1863" s="30" t="s">
        <v>1217</v>
      </c>
      <c r="B1863" s="31" t="s">
        <v>1218</v>
      </c>
      <c r="C1863" s="52" t="s">
        <v>8</v>
      </c>
      <c r="D1863" s="32">
        <v>515.29999999999995</v>
      </c>
      <c r="E1863" s="31">
        <v>2170</v>
      </c>
      <c r="F1863" s="34"/>
    </row>
    <row r="1864" spans="1:6" x14ac:dyDescent="0.25">
      <c r="A1864" s="30" t="s">
        <v>953</v>
      </c>
      <c r="B1864" s="31" t="s">
        <v>954</v>
      </c>
      <c r="C1864" s="52" t="s">
        <v>8</v>
      </c>
      <c r="D1864" s="32">
        <v>625.91</v>
      </c>
      <c r="E1864" s="31">
        <v>2170</v>
      </c>
      <c r="F1864" s="34"/>
    </row>
    <row r="1865" spans="1:6" x14ac:dyDescent="0.25">
      <c r="A1865" s="30" t="s">
        <v>757</v>
      </c>
      <c r="B1865" s="31" t="s">
        <v>758</v>
      </c>
      <c r="C1865" s="52" t="s">
        <v>8</v>
      </c>
      <c r="D1865" s="32">
        <v>778.43</v>
      </c>
      <c r="E1865" s="31">
        <v>2170</v>
      </c>
      <c r="F1865" s="34"/>
    </row>
    <row r="1866" spans="1:6" x14ac:dyDescent="0.25">
      <c r="A1866" s="30" t="s">
        <v>1093</v>
      </c>
      <c r="B1866" s="31" t="s">
        <v>1094</v>
      </c>
      <c r="C1866" s="52" t="s">
        <v>8</v>
      </c>
      <c r="D1866" s="32">
        <v>600.16999999999996</v>
      </c>
      <c r="E1866" s="31">
        <v>2170</v>
      </c>
      <c r="F1866" s="34"/>
    </row>
    <row r="1867" spans="1:6" x14ac:dyDescent="0.25">
      <c r="A1867" s="30" t="s">
        <v>814</v>
      </c>
      <c r="B1867" s="31" t="s">
        <v>815</v>
      </c>
      <c r="C1867" s="52" t="s">
        <v>8</v>
      </c>
      <c r="D1867" s="32">
        <v>715.92</v>
      </c>
      <c r="E1867" s="31">
        <v>2170</v>
      </c>
      <c r="F1867" s="34"/>
    </row>
    <row r="1868" spans="1:6" x14ac:dyDescent="0.25">
      <c r="A1868" s="30" t="s">
        <v>810</v>
      </c>
      <c r="B1868" s="31" t="s">
        <v>811</v>
      </c>
      <c r="C1868" s="52" t="s">
        <v>8</v>
      </c>
      <c r="D1868" s="32">
        <v>721.46</v>
      </c>
      <c r="E1868" s="31">
        <v>2170</v>
      </c>
      <c r="F1868" s="34"/>
    </row>
    <row r="1869" spans="1:6" x14ac:dyDescent="0.25">
      <c r="A1869" s="30" t="s">
        <v>395</v>
      </c>
      <c r="B1869" s="31" t="s">
        <v>396</v>
      </c>
      <c r="C1869" s="52" t="s">
        <v>8</v>
      </c>
      <c r="D1869" s="32">
        <v>1292.79</v>
      </c>
      <c r="E1869" s="31">
        <v>2170</v>
      </c>
      <c r="F1869" s="34"/>
    </row>
    <row r="1870" spans="1:6" x14ac:dyDescent="0.25">
      <c r="A1870" s="30" t="s">
        <v>7241</v>
      </c>
      <c r="B1870" s="31" t="s">
        <v>7237</v>
      </c>
      <c r="C1870" s="52" t="s">
        <v>8</v>
      </c>
      <c r="D1870" s="32">
        <v>270.47000000000003</v>
      </c>
      <c r="E1870" s="31">
        <v>2170</v>
      </c>
      <c r="F1870" s="34"/>
    </row>
    <row r="1871" spans="1:6" x14ac:dyDescent="0.25">
      <c r="A1871" s="30" t="s">
        <v>3088</v>
      </c>
      <c r="B1871" s="31" t="s">
        <v>3089</v>
      </c>
      <c r="C1871" s="52" t="s">
        <v>8</v>
      </c>
      <c r="D1871" s="32">
        <v>120.45</v>
      </c>
      <c r="E1871" s="31">
        <v>2170</v>
      </c>
      <c r="F1871" s="34"/>
    </row>
    <row r="1872" spans="1:6" x14ac:dyDescent="0.25">
      <c r="A1872" s="30" t="s">
        <v>1957</v>
      </c>
      <c r="B1872" s="31" t="s">
        <v>1958</v>
      </c>
      <c r="C1872" s="52" t="s">
        <v>8</v>
      </c>
      <c r="D1872" s="32">
        <v>308.77999999999997</v>
      </c>
      <c r="E1872" s="31">
        <v>2170</v>
      </c>
      <c r="F1872" s="34"/>
    </row>
    <row r="1873" spans="1:6" x14ac:dyDescent="0.25">
      <c r="A1873" s="30" t="s">
        <v>1970</v>
      </c>
      <c r="B1873" s="31" t="s">
        <v>1971</v>
      </c>
      <c r="C1873" s="52" t="s">
        <v>8</v>
      </c>
      <c r="D1873" s="32">
        <v>304.67</v>
      </c>
      <c r="E1873" s="31">
        <v>2170</v>
      </c>
      <c r="F1873" s="34"/>
    </row>
    <row r="1874" spans="1:6" x14ac:dyDescent="0.25">
      <c r="A1874" s="30" t="s">
        <v>7017</v>
      </c>
      <c r="B1874" s="31" t="s">
        <v>7001</v>
      </c>
      <c r="C1874" s="52"/>
      <c r="D1874" s="32"/>
      <c r="E1874" s="31"/>
      <c r="F1874" s="34" t="s">
        <v>7057</v>
      </c>
    </row>
    <row r="1875" spans="1:6" x14ac:dyDescent="0.25">
      <c r="A1875" s="30" t="s">
        <v>2636</v>
      </c>
      <c r="B1875" s="31" t="s">
        <v>2637</v>
      </c>
      <c r="C1875" s="52" t="s">
        <v>8</v>
      </c>
      <c r="D1875" s="32">
        <v>174.9</v>
      </c>
      <c r="E1875" s="31">
        <v>2170</v>
      </c>
      <c r="F1875" s="34"/>
    </row>
    <row r="1876" spans="1:6" x14ac:dyDescent="0.25">
      <c r="A1876" s="30" t="s">
        <v>3004</v>
      </c>
      <c r="B1876" s="31" t="s">
        <v>3005</v>
      </c>
      <c r="C1876" s="52" t="s">
        <v>8</v>
      </c>
      <c r="D1876" s="32">
        <v>128.38999999999999</v>
      </c>
      <c r="E1876" s="31">
        <v>2170</v>
      </c>
      <c r="F1876" s="34"/>
    </row>
    <row r="1877" spans="1:6" x14ac:dyDescent="0.25">
      <c r="A1877" s="40" t="s">
        <v>7419</v>
      </c>
      <c r="B1877" s="31" t="s">
        <v>7420</v>
      </c>
      <c r="C1877" s="52" t="s">
        <v>8</v>
      </c>
      <c r="D1877" s="32">
        <v>1124.56</v>
      </c>
      <c r="E1877" s="31">
        <v>2170</v>
      </c>
      <c r="F1877" s="34"/>
    </row>
    <row r="1878" spans="1:6" x14ac:dyDescent="0.25">
      <c r="A1878" s="30" t="s">
        <v>485</v>
      </c>
      <c r="B1878" s="31" t="s">
        <v>486</v>
      </c>
      <c r="C1878" s="52" t="s">
        <v>8</v>
      </c>
      <c r="D1878" s="32">
        <v>1147.56</v>
      </c>
      <c r="E1878" s="31">
        <v>2170</v>
      </c>
      <c r="F1878" s="34"/>
    </row>
    <row r="1879" spans="1:6" x14ac:dyDescent="0.25">
      <c r="A1879" s="30" t="s">
        <v>350</v>
      </c>
      <c r="B1879" s="31" t="s">
        <v>351</v>
      </c>
      <c r="C1879" s="52" t="s">
        <v>8</v>
      </c>
      <c r="D1879" s="32">
        <v>1530.77</v>
      </c>
      <c r="E1879" s="31">
        <v>2170</v>
      </c>
      <c r="F1879" s="34"/>
    </row>
    <row r="1880" spans="1:6" x14ac:dyDescent="0.25">
      <c r="A1880" s="24" t="s">
        <v>7374</v>
      </c>
      <c r="B1880" s="8" t="s">
        <v>7375</v>
      </c>
      <c r="C1880" s="53" t="s">
        <v>8</v>
      </c>
      <c r="D1880" s="32">
        <v>83.94</v>
      </c>
      <c r="E1880" s="35">
        <v>2170</v>
      </c>
      <c r="F1880" s="34"/>
    </row>
    <row r="1881" spans="1:6" x14ac:dyDescent="0.25">
      <c r="A1881" s="30" t="s">
        <v>1526</v>
      </c>
      <c r="B1881" s="31" t="s">
        <v>1527</v>
      </c>
      <c r="C1881" s="52" t="s">
        <v>8</v>
      </c>
      <c r="D1881" s="32">
        <v>401.08</v>
      </c>
      <c r="E1881" s="31">
        <v>2170</v>
      </c>
      <c r="F1881" s="34"/>
    </row>
    <row r="1882" spans="1:6" x14ac:dyDescent="0.25">
      <c r="A1882" s="30" t="s">
        <v>528</v>
      </c>
      <c r="B1882" s="31" t="s">
        <v>529</v>
      </c>
      <c r="C1882" s="52" t="s">
        <v>8</v>
      </c>
      <c r="D1882" s="32">
        <v>1121.95</v>
      </c>
      <c r="E1882" s="31">
        <v>2170</v>
      </c>
      <c r="F1882" s="34"/>
    </row>
    <row r="1883" spans="1:6" x14ac:dyDescent="0.25">
      <c r="A1883" s="30" t="s">
        <v>7044</v>
      </c>
      <c r="B1883" s="31" t="s">
        <v>7045</v>
      </c>
      <c r="C1883" s="52" t="s">
        <v>8</v>
      </c>
      <c r="D1883" s="32">
        <v>914.2</v>
      </c>
      <c r="E1883" s="31">
        <v>2170</v>
      </c>
      <c r="F1883" s="34"/>
    </row>
    <row r="1884" spans="1:6" x14ac:dyDescent="0.25">
      <c r="A1884" s="30" t="s">
        <v>284</v>
      </c>
      <c r="B1884" s="31" t="s">
        <v>285</v>
      </c>
      <c r="C1884" s="52" t="s">
        <v>8</v>
      </c>
      <c r="D1884" s="32">
        <v>1744.46</v>
      </c>
      <c r="E1884" s="31">
        <v>2170</v>
      </c>
      <c r="F1884" s="34"/>
    </row>
    <row r="1885" spans="1:6" x14ac:dyDescent="0.25">
      <c r="A1885" s="40" t="s">
        <v>7439</v>
      </c>
      <c r="B1885" s="31" t="s">
        <v>7440</v>
      </c>
      <c r="C1885" s="52" t="s">
        <v>8</v>
      </c>
      <c r="D1885" s="32">
        <v>1460.71</v>
      </c>
      <c r="E1885" s="31">
        <v>2170</v>
      </c>
      <c r="F1885" s="34"/>
    </row>
    <row r="1886" spans="1:6" x14ac:dyDescent="0.25">
      <c r="A1886" s="30" t="s">
        <v>1698</v>
      </c>
      <c r="B1886" s="31" t="s">
        <v>1699</v>
      </c>
      <c r="C1886" s="52" t="s">
        <v>8</v>
      </c>
      <c r="D1886" s="32">
        <v>378.42</v>
      </c>
      <c r="E1886" s="31">
        <v>2170</v>
      </c>
      <c r="F1886" s="34"/>
    </row>
    <row r="1887" spans="1:6" x14ac:dyDescent="0.25">
      <c r="A1887" s="30" t="s">
        <v>770</v>
      </c>
      <c r="B1887" s="31" t="s">
        <v>771</v>
      </c>
      <c r="C1887" s="52" t="s">
        <v>8</v>
      </c>
      <c r="D1887" s="32">
        <v>765.69</v>
      </c>
      <c r="E1887" s="31">
        <v>2170</v>
      </c>
      <c r="F1887" s="34"/>
    </row>
    <row r="1888" spans="1:6" x14ac:dyDescent="0.25">
      <c r="A1888" s="30" t="s">
        <v>7040</v>
      </c>
      <c r="B1888" s="31" t="s">
        <v>7021</v>
      </c>
      <c r="C1888" s="52" t="s">
        <v>8</v>
      </c>
      <c r="D1888" s="32">
        <v>203.52</v>
      </c>
      <c r="E1888" s="31">
        <v>2170</v>
      </c>
      <c r="F1888" s="34"/>
    </row>
    <row r="1889" spans="1:6" x14ac:dyDescent="0.25">
      <c r="A1889" s="42" t="s">
        <v>7540</v>
      </c>
      <c r="B1889" s="38" t="s">
        <v>7541</v>
      </c>
      <c r="C1889" s="52" t="s">
        <v>8</v>
      </c>
      <c r="D1889" s="32">
        <v>902.14</v>
      </c>
      <c r="E1889" s="8">
        <v>2170</v>
      </c>
      <c r="F1889" s="10"/>
    </row>
    <row r="1890" spans="1:6" x14ac:dyDescent="0.25">
      <c r="A1890" s="30" t="s">
        <v>194</v>
      </c>
      <c r="B1890" s="31" t="s">
        <v>195</v>
      </c>
      <c r="C1890" s="52" t="s">
        <v>8</v>
      </c>
      <c r="D1890" s="32">
        <v>2429.0100000000002</v>
      </c>
      <c r="E1890" s="31">
        <v>2171</v>
      </c>
      <c r="F1890" s="34"/>
    </row>
    <row r="1891" spans="1:6" x14ac:dyDescent="0.25">
      <c r="A1891" s="40" t="s">
        <v>7441</v>
      </c>
      <c r="B1891" s="31" t="s">
        <v>7442</v>
      </c>
      <c r="C1891" s="52" t="s">
        <v>8</v>
      </c>
      <c r="D1891" s="32">
        <v>1109.54</v>
      </c>
      <c r="E1891" s="31">
        <v>2170</v>
      </c>
      <c r="F1891" s="34"/>
    </row>
    <row r="1892" spans="1:6" x14ac:dyDescent="0.25">
      <c r="A1892" s="30" t="s">
        <v>7030</v>
      </c>
      <c r="B1892" s="31" t="s">
        <v>7034</v>
      </c>
      <c r="C1892" s="52" t="s">
        <v>8</v>
      </c>
      <c r="D1892" s="32">
        <v>1169.8599999999999</v>
      </c>
      <c r="E1892" s="31">
        <v>2170</v>
      </c>
      <c r="F1892" s="34"/>
    </row>
    <row r="1893" spans="1:6" x14ac:dyDescent="0.25">
      <c r="A1893" s="30" t="s">
        <v>385</v>
      </c>
      <c r="B1893" s="31" t="s">
        <v>386</v>
      </c>
      <c r="C1893" s="52" t="s">
        <v>8</v>
      </c>
      <c r="D1893" s="32">
        <v>1376.12</v>
      </c>
      <c r="E1893" s="31">
        <v>2170</v>
      </c>
      <c r="F1893" s="34"/>
    </row>
    <row r="1894" spans="1:6" x14ac:dyDescent="0.25">
      <c r="A1894" s="30" t="s">
        <v>7513</v>
      </c>
      <c r="B1894" s="31" t="s">
        <v>7464</v>
      </c>
      <c r="C1894" s="53" t="s">
        <v>8</v>
      </c>
      <c r="D1894" s="32">
        <v>309.14</v>
      </c>
      <c r="E1894" s="31">
        <v>2170</v>
      </c>
      <c r="F1894" s="34"/>
    </row>
    <row r="1895" spans="1:6" x14ac:dyDescent="0.25">
      <c r="A1895" s="30" t="s">
        <v>103</v>
      </c>
      <c r="B1895" s="31" t="s">
        <v>104</v>
      </c>
      <c r="C1895" s="52" t="s">
        <v>8</v>
      </c>
      <c r="D1895" s="32">
        <v>3704.02</v>
      </c>
      <c r="E1895" s="31">
        <v>2170</v>
      </c>
      <c r="F1895" s="34"/>
    </row>
    <row r="1896" spans="1:6" x14ac:dyDescent="0.25">
      <c r="A1896" s="30" t="s">
        <v>7126</v>
      </c>
      <c r="B1896" s="31" t="s">
        <v>7127</v>
      </c>
      <c r="C1896" s="52" t="s">
        <v>8</v>
      </c>
      <c r="D1896" s="32">
        <v>3459.84</v>
      </c>
      <c r="E1896" s="31">
        <v>2170</v>
      </c>
      <c r="F1896" s="34"/>
    </row>
    <row r="1897" spans="1:6" x14ac:dyDescent="0.25">
      <c r="A1897" s="30" t="s">
        <v>97</v>
      </c>
      <c r="B1897" s="31" t="s">
        <v>98</v>
      </c>
      <c r="C1897" s="52" t="s">
        <v>8</v>
      </c>
      <c r="D1897" s="32">
        <v>3949.15</v>
      </c>
      <c r="E1897" s="31">
        <v>2170</v>
      </c>
      <c r="F1897" s="34"/>
    </row>
    <row r="1898" spans="1:6" x14ac:dyDescent="0.25">
      <c r="A1898" s="30" t="s">
        <v>7041</v>
      </c>
      <c r="B1898" s="31" t="s">
        <v>7033</v>
      </c>
      <c r="C1898" s="52" t="s">
        <v>8</v>
      </c>
      <c r="D1898" s="32">
        <v>3459.84</v>
      </c>
      <c r="E1898" s="31">
        <v>2170</v>
      </c>
      <c r="F1898" s="34"/>
    </row>
    <row r="1899" spans="1:6" x14ac:dyDescent="0.25">
      <c r="A1899" s="30" t="s">
        <v>3102</v>
      </c>
      <c r="B1899" s="31" t="s">
        <v>3103</v>
      </c>
      <c r="C1899" s="52" t="s">
        <v>8</v>
      </c>
      <c r="D1899" s="32">
        <v>116.68</v>
      </c>
      <c r="E1899" s="31">
        <v>2170</v>
      </c>
      <c r="F1899" s="34"/>
    </row>
    <row r="1900" spans="1:6" x14ac:dyDescent="0.25">
      <c r="A1900" s="30" t="s">
        <v>4400</v>
      </c>
      <c r="B1900" s="31" t="s">
        <v>4401</v>
      </c>
      <c r="C1900" s="52" t="s">
        <v>8</v>
      </c>
      <c r="D1900" s="32">
        <v>36.25</v>
      </c>
      <c r="E1900" s="31">
        <v>2170</v>
      </c>
      <c r="F1900" s="34"/>
    </row>
    <row r="1901" spans="1:6" x14ac:dyDescent="0.25">
      <c r="A1901" s="30" t="s">
        <v>2073</v>
      </c>
      <c r="B1901" s="31" t="s">
        <v>2074</v>
      </c>
      <c r="C1901" s="52" t="s">
        <v>8</v>
      </c>
      <c r="D1901" s="32">
        <v>257.38</v>
      </c>
      <c r="E1901" s="31">
        <v>2170</v>
      </c>
      <c r="F1901" s="34"/>
    </row>
    <row r="1902" spans="1:6" x14ac:dyDescent="0.25">
      <c r="A1902" s="30" t="s">
        <v>2439</v>
      </c>
      <c r="B1902" s="31" t="s">
        <v>2440</v>
      </c>
      <c r="C1902" s="52" t="s">
        <v>8</v>
      </c>
      <c r="D1902" s="32">
        <v>202.21</v>
      </c>
      <c r="E1902" s="31">
        <v>2170</v>
      </c>
      <c r="F1902" s="34"/>
    </row>
    <row r="1903" spans="1:6" x14ac:dyDescent="0.25">
      <c r="A1903" s="30" t="s">
        <v>1854</v>
      </c>
      <c r="B1903" s="31" t="s">
        <v>1855</v>
      </c>
      <c r="C1903" s="52" t="s">
        <v>8</v>
      </c>
      <c r="D1903" s="32">
        <v>331.64</v>
      </c>
      <c r="E1903" s="31">
        <v>2170</v>
      </c>
      <c r="F1903" s="34"/>
    </row>
    <row r="1904" spans="1:6" x14ac:dyDescent="0.25">
      <c r="A1904" s="30" t="s">
        <v>1051</v>
      </c>
      <c r="B1904" s="31" t="s">
        <v>1052</v>
      </c>
      <c r="C1904" s="52" t="s">
        <v>8</v>
      </c>
      <c r="D1904" s="32">
        <v>631.54999999999995</v>
      </c>
      <c r="E1904" s="31">
        <v>2170</v>
      </c>
      <c r="F1904" s="34"/>
    </row>
    <row r="1905" spans="1:6" x14ac:dyDescent="0.25">
      <c r="A1905" s="40" t="s">
        <v>1012</v>
      </c>
      <c r="B1905" s="8" t="s">
        <v>1013</v>
      </c>
      <c r="C1905" s="52" t="s">
        <v>8</v>
      </c>
      <c r="D1905" s="32">
        <v>558.01</v>
      </c>
      <c r="E1905" s="8">
        <v>2170</v>
      </c>
      <c r="F1905" s="10"/>
    </row>
    <row r="1906" spans="1:6" x14ac:dyDescent="0.25">
      <c r="A1906" s="30" t="s">
        <v>1326</v>
      </c>
      <c r="B1906" s="31" t="s">
        <v>1327</v>
      </c>
      <c r="C1906" s="52" t="s">
        <v>8</v>
      </c>
      <c r="D1906" s="32">
        <v>513.16</v>
      </c>
      <c r="E1906" s="31">
        <v>2170</v>
      </c>
      <c r="F1906" s="34"/>
    </row>
    <row r="1907" spans="1:6" x14ac:dyDescent="0.25">
      <c r="A1907" s="30" t="s">
        <v>6957</v>
      </c>
      <c r="B1907" s="31" t="s">
        <v>6958</v>
      </c>
      <c r="C1907" s="52" t="s">
        <v>8</v>
      </c>
      <c r="D1907" s="32">
        <v>536</v>
      </c>
      <c r="E1907" s="31">
        <v>2171</v>
      </c>
      <c r="F1907" s="34"/>
    </row>
    <row r="1908" spans="1:6" x14ac:dyDescent="0.25">
      <c r="A1908" s="30" t="s">
        <v>861</v>
      </c>
      <c r="B1908" s="31" t="s">
        <v>862</v>
      </c>
      <c r="C1908" s="52" t="s">
        <v>8</v>
      </c>
      <c r="D1908" s="32">
        <v>721.53</v>
      </c>
      <c r="E1908" s="31">
        <v>2170</v>
      </c>
      <c r="F1908" s="34"/>
    </row>
    <row r="1909" spans="1:6" x14ac:dyDescent="0.25">
      <c r="A1909" s="30" t="s">
        <v>547</v>
      </c>
      <c r="B1909" s="31" t="s">
        <v>548</v>
      </c>
      <c r="C1909" s="52" t="s">
        <v>8</v>
      </c>
      <c r="D1909" s="32">
        <v>1018.89</v>
      </c>
      <c r="E1909" s="31">
        <v>2170</v>
      </c>
      <c r="F1909" s="34"/>
    </row>
    <row r="1910" spans="1:6" x14ac:dyDescent="0.25">
      <c r="A1910" s="30" t="s">
        <v>929</v>
      </c>
      <c r="B1910" s="31" t="s">
        <v>930</v>
      </c>
      <c r="C1910" s="52" t="s">
        <v>8</v>
      </c>
      <c r="D1910" s="32">
        <v>691.57</v>
      </c>
      <c r="E1910" s="31">
        <v>2170</v>
      </c>
      <c r="F1910" s="34"/>
    </row>
    <row r="1911" spans="1:6" x14ac:dyDescent="0.25">
      <c r="A1911" s="30" t="s">
        <v>187</v>
      </c>
      <c r="B1911" s="31" t="s">
        <v>188</v>
      </c>
      <c r="C1911" s="52"/>
      <c r="D1911" s="32"/>
      <c r="E1911" s="31"/>
      <c r="F1911" s="34" t="s">
        <v>7057</v>
      </c>
    </row>
    <row r="1912" spans="1:6" x14ac:dyDescent="0.25">
      <c r="A1912" s="30" t="s">
        <v>95</v>
      </c>
      <c r="B1912" s="31" t="s">
        <v>96</v>
      </c>
      <c r="C1912" s="52" t="s">
        <v>8</v>
      </c>
      <c r="D1912" s="32">
        <v>3272.35</v>
      </c>
      <c r="E1912" s="31">
        <v>2171</v>
      </c>
      <c r="F1912" s="34"/>
    </row>
    <row r="1913" spans="1:6" x14ac:dyDescent="0.25">
      <c r="A1913" s="30" t="s">
        <v>311</v>
      </c>
      <c r="B1913" s="31" t="s">
        <v>312</v>
      </c>
      <c r="C1913" s="52" t="s">
        <v>8</v>
      </c>
      <c r="D1913" s="32">
        <v>2159.39</v>
      </c>
      <c r="E1913" s="31">
        <v>2170</v>
      </c>
      <c r="F1913" s="34"/>
    </row>
    <row r="1914" spans="1:6" x14ac:dyDescent="0.25">
      <c r="A1914" s="30" t="s">
        <v>223</v>
      </c>
      <c r="B1914" s="31" t="s">
        <v>224</v>
      </c>
      <c r="C1914" s="52" t="s">
        <v>8</v>
      </c>
      <c r="D1914" s="32">
        <v>2161.2199999999998</v>
      </c>
      <c r="E1914" s="31">
        <v>2170</v>
      </c>
      <c r="F1914" s="34"/>
    </row>
    <row r="1915" spans="1:6" x14ac:dyDescent="0.25">
      <c r="A1915" s="30" t="s">
        <v>1110</v>
      </c>
      <c r="B1915" s="31" t="s">
        <v>1111</v>
      </c>
      <c r="C1915" s="52" t="s">
        <v>8</v>
      </c>
      <c r="D1915" s="32">
        <v>592.92999999999995</v>
      </c>
      <c r="E1915" s="31">
        <v>2170</v>
      </c>
      <c r="F1915" s="34"/>
    </row>
    <row r="1916" spans="1:6" x14ac:dyDescent="0.25">
      <c r="A1916" s="30" t="s">
        <v>1800</v>
      </c>
      <c r="B1916" s="31" t="s">
        <v>1801</v>
      </c>
      <c r="C1916" s="52" t="s">
        <v>8</v>
      </c>
      <c r="D1916" s="32">
        <v>347.07</v>
      </c>
      <c r="E1916" s="31">
        <v>2170</v>
      </c>
      <c r="F1916" s="34"/>
    </row>
    <row r="1917" spans="1:6" x14ac:dyDescent="0.25">
      <c r="A1917" s="30" t="s">
        <v>1717</v>
      </c>
      <c r="B1917" s="31" t="s">
        <v>1718</v>
      </c>
      <c r="C1917" s="52" t="s">
        <v>8</v>
      </c>
      <c r="D1917" s="32">
        <v>366.35</v>
      </c>
      <c r="E1917" s="31">
        <v>2170</v>
      </c>
      <c r="F1917" s="34"/>
    </row>
    <row r="1918" spans="1:6" x14ac:dyDescent="0.25">
      <c r="A1918" s="30" t="s">
        <v>1806</v>
      </c>
      <c r="B1918" s="31" t="s">
        <v>1807</v>
      </c>
      <c r="C1918" s="52" t="s">
        <v>8</v>
      </c>
      <c r="D1918" s="32">
        <v>344.95</v>
      </c>
      <c r="E1918" s="31">
        <v>2170</v>
      </c>
      <c r="F1918" s="34"/>
    </row>
    <row r="1919" spans="1:6" x14ac:dyDescent="0.25">
      <c r="A1919" s="24" t="s">
        <v>7512</v>
      </c>
      <c r="B1919" s="8" t="s">
        <v>7398</v>
      </c>
      <c r="C1919" s="53" t="s">
        <v>8</v>
      </c>
      <c r="D1919" s="32">
        <v>1341.01</v>
      </c>
      <c r="E1919" s="31">
        <v>2170</v>
      </c>
      <c r="F1919" s="34"/>
    </row>
    <row r="1920" spans="1:6" x14ac:dyDescent="0.25">
      <c r="A1920" s="30" t="s">
        <v>2306</v>
      </c>
      <c r="B1920" s="31" t="s">
        <v>2307</v>
      </c>
      <c r="C1920" s="52" t="s">
        <v>8</v>
      </c>
      <c r="D1920" s="32">
        <v>230.63</v>
      </c>
      <c r="E1920" s="31">
        <v>2170</v>
      </c>
      <c r="F1920" s="34"/>
    </row>
    <row r="1921" spans="1:6" x14ac:dyDescent="0.25">
      <c r="A1921" s="30" t="s">
        <v>2320</v>
      </c>
      <c r="B1921" s="31" t="s">
        <v>2321</v>
      </c>
      <c r="C1921" s="52" t="s">
        <v>8</v>
      </c>
      <c r="D1921" s="32">
        <v>221.99</v>
      </c>
      <c r="E1921" s="31">
        <v>2170</v>
      </c>
      <c r="F1921" s="34"/>
    </row>
    <row r="1922" spans="1:6" x14ac:dyDescent="0.25">
      <c r="A1922" s="30" t="s">
        <v>2193</v>
      </c>
      <c r="B1922" s="31" t="s">
        <v>2194</v>
      </c>
      <c r="C1922" s="52" t="s">
        <v>8</v>
      </c>
      <c r="D1922" s="32">
        <v>243.63</v>
      </c>
      <c r="E1922" s="31">
        <v>2170</v>
      </c>
      <c r="F1922" s="34"/>
    </row>
    <row r="1923" spans="1:6" x14ac:dyDescent="0.25">
      <c r="A1923" s="30" t="s">
        <v>1083</v>
      </c>
      <c r="B1923" s="31" t="s">
        <v>1084</v>
      </c>
      <c r="C1923" s="52" t="s">
        <v>8</v>
      </c>
      <c r="D1923" s="32">
        <v>568.89</v>
      </c>
      <c r="E1923" s="31">
        <v>2170</v>
      </c>
      <c r="F1923" s="34"/>
    </row>
    <row r="1924" spans="1:6" x14ac:dyDescent="0.25">
      <c r="A1924" s="30" t="s">
        <v>3182</v>
      </c>
      <c r="B1924" s="31" t="s">
        <v>3183</v>
      </c>
      <c r="C1924" s="52" t="s">
        <v>8</v>
      </c>
      <c r="D1924" s="32">
        <v>110.42</v>
      </c>
      <c r="E1924" s="31">
        <v>2170</v>
      </c>
      <c r="F1924" s="34"/>
    </row>
    <row r="1925" spans="1:6" x14ac:dyDescent="0.25">
      <c r="A1925" s="30" t="s">
        <v>7128</v>
      </c>
      <c r="B1925" s="31" t="s">
        <v>7129</v>
      </c>
      <c r="C1925" s="52" t="s">
        <v>8</v>
      </c>
      <c r="D1925" s="32">
        <v>721.86</v>
      </c>
      <c r="E1925" s="31">
        <v>2170</v>
      </c>
      <c r="F1925" s="34"/>
    </row>
    <row r="1926" spans="1:6" x14ac:dyDescent="0.25">
      <c r="A1926" s="30" t="s">
        <v>1213</v>
      </c>
      <c r="B1926" s="31" t="s">
        <v>1214</v>
      </c>
      <c r="C1926" s="52" t="s">
        <v>8</v>
      </c>
      <c r="D1926" s="32">
        <v>560.03</v>
      </c>
      <c r="E1926" s="31">
        <v>2170</v>
      </c>
      <c r="F1926" s="34"/>
    </row>
    <row r="1927" spans="1:6" x14ac:dyDescent="0.25">
      <c r="A1927" s="30" t="s">
        <v>696</v>
      </c>
      <c r="B1927" s="31" t="s">
        <v>697</v>
      </c>
      <c r="C1927" s="52" t="s">
        <v>8</v>
      </c>
      <c r="D1927" s="32">
        <v>839.22</v>
      </c>
      <c r="E1927" s="31">
        <v>2170</v>
      </c>
      <c r="F1927" s="34"/>
    </row>
    <row r="1928" spans="1:6" x14ac:dyDescent="0.25">
      <c r="A1928" s="30" t="s">
        <v>572</v>
      </c>
      <c r="B1928" s="31" t="s">
        <v>573</v>
      </c>
      <c r="C1928" s="52" t="s">
        <v>8</v>
      </c>
      <c r="D1928" s="32">
        <v>993.88</v>
      </c>
      <c r="E1928" s="31">
        <v>2170</v>
      </c>
      <c r="F1928" s="34"/>
    </row>
    <row r="1929" spans="1:6" x14ac:dyDescent="0.25">
      <c r="A1929" s="30" t="s">
        <v>1788</v>
      </c>
      <c r="B1929" s="31" t="s">
        <v>1789</v>
      </c>
      <c r="C1929" s="52" t="s">
        <v>8</v>
      </c>
      <c r="D1929" s="32">
        <v>356.24</v>
      </c>
      <c r="E1929" s="31">
        <v>2170</v>
      </c>
      <c r="F1929" s="34"/>
    </row>
    <row r="1930" spans="1:6" x14ac:dyDescent="0.25">
      <c r="A1930" s="30" t="s">
        <v>1256</v>
      </c>
      <c r="B1930" s="31" t="s">
        <v>1257</v>
      </c>
      <c r="C1930" s="52" t="s">
        <v>8</v>
      </c>
      <c r="D1930" s="32">
        <v>500.85</v>
      </c>
      <c r="E1930" s="31">
        <v>2170</v>
      </c>
      <c r="F1930" s="34"/>
    </row>
    <row r="1931" spans="1:6" x14ac:dyDescent="0.25">
      <c r="A1931" s="30" t="s">
        <v>438</v>
      </c>
      <c r="B1931" s="31" t="s">
        <v>439</v>
      </c>
      <c r="C1931" s="52" t="s">
        <v>8</v>
      </c>
      <c r="D1931" s="32">
        <v>1215.43</v>
      </c>
      <c r="E1931" s="31">
        <v>2170</v>
      </c>
      <c r="F1931" s="34"/>
    </row>
    <row r="1932" spans="1:6" x14ac:dyDescent="0.25">
      <c r="A1932" s="30" t="s">
        <v>666</v>
      </c>
      <c r="B1932" s="31" t="s">
        <v>667</v>
      </c>
      <c r="C1932" s="52" t="s">
        <v>8</v>
      </c>
      <c r="D1932" s="32">
        <v>864.19</v>
      </c>
      <c r="E1932" s="31">
        <v>2170</v>
      </c>
      <c r="F1932" s="34"/>
    </row>
    <row r="1933" spans="1:6" x14ac:dyDescent="0.25">
      <c r="A1933" s="30" t="s">
        <v>1767</v>
      </c>
      <c r="B1933" s="31" t="s">
        <v>1768</v>
      </c>
      <c r="C1933" s="52" t="s">
        <v>8</v>
      </c>
      <c r="D1933" s="32">
        <v>334.34</v>
      </c>
      <c r="E1933" s="31">
        <v>2170</v>
      </c>
      <c r="F1933" s="34"/>
    </row>
    <row r="1934" spans="1:6" x14ac:dyDescent="0.25">
      <c r="A1934" s="30" t="s">
        <v>1565</v>
      </c>
      <c r="B1934" s="31" t="s">
        <v>1566</v>
      </c>
      <c r="C1934" s="52" t="s">
        <v>8</v>
      </c>
      <c r="D1934" s="32">
        <v>422.33</v>
      </c>
      <c r="E1934" s="31">
        <v>2170</v>
      </c>
      <c r="F1934" s="34"/>
    </row>
    <row r="1935" spans="1:6" x14ac:dyDescent="0.25">
      <c r="A1935" s="30" t="s">
        <v>1320</v>
      </c>
      <c r="B1935" s="31" t="s">
        <v>1321</v>
      </c>
      <c r="C1935" s="52" t="s">
        <v>8</v>
      </c>
      <c r="D1935" s="32">
        <v>515.29999999999995</v>
      </c>
      <c r="E1935" s="31">
        <v>2170</v>
      </c>
      <c r="F1935" s="34"/>
    </row>
    <row r="1936" spans="1:6" x14ac:dyDescent="0.25">
      <c r="A1936" s="30" t="s">
        <v>27</v>
      </c>
      <c r="B1936" s="31" t="s">
        <v>28</v>
      </c>
      <c r="C1936" s="52" t="s">
        <v>8</v>
      </c>
      <c r="D1936" s="32">
        <v>6792.89</v>
      </c>
      <c r="E1936" s="31">
        <v>2171</v>
      </c>
      <c r="F1936" s="34"/>
    </row>
    <row r="1937" spans="1:6" x14ac:dyDescent="0.25">
      <c r="A1937" s="30" t="s">
        <v>257</v>
      </c>
      <c r="B1937" s="31" t="s">
        <v>258</v>
      </c>
      <c r="C1937" s="52" t="s">
        <v>8</v>
      </c>
      <c r="D1937" s="32">
        <v>1947.54</v>
      </c>
      <c r="E1937" s="31">
        <v>2170</v>
      </c>
      <c r="F1937" s="34"/>
    </row>
    <row r="1938" spans="1:6" x14ac:dyDescent="0.25">
      <c r="A1938" s="30" t="s">
        <v>73</v>
      </c>
      <c r="B1938" s="31" t="s">
        <v>74</v>
      </c>
      <c r="C1938" s="52" t="s">
        <v>8</v>
      </c>
      <c r="D1938" s="32">
        <v>4091.63</v>
      </c>
      <c r="E1938" s="31">
        <v>2171</v>
      </c>
      <c r="F1938" s="34"/>
    </row>
    <row r="1939" spans="1:6" x14ac:dyDescent="0.25">
      <c r="A1939" s="30" t="s">
        <v>57</v>
      </c>
      <c r="B1939" s="31" t="s">
        <v>58</v>
      </c>
      <c r="C1939" s="52" t="s">
        <v>8</v>
      </c>
      <c r="D1939" s="32">
        <v>5061.88</v>
      </c>
      <c r="E1939" s="31">
        <v>2170</v>
      </c>
      <c r="F1939" s="34"/>
    </row>
    <row r="1940" spans="1:6" x14ac:dyDescent="0.25">
      <c r="A1940" s="30" t="s">
        <v>1195</v>
      </c>
      <c r="B1940" s="31" t="s">
        <v>1196</v>
      </c>
      <c r="C1940" s="52" t="s">
        <v>8</v>
      </c>
      <c r="D1940" s="32">
        <v>523.95000000000005</v>
      </c>
      <c r="E1940" s="31">
        <v>2170</v>
      </c>
      <c r="F1940" s="34"/>
    </row>
    <row r="1941" spans="1:6" x14ac:dyDescent="0.25">
      <c r="A1941" s="30" t="s">
        <v>2140</v>
      </c>
      <c r="B1941" s="31" t="s">
        <v>2141</v>
      </c>
      <c r="C1941" s="52" t="s">
        <v>8</v>
      </c>
      <c r="D1941" s="32">
        <v>256.51</v>
      </c>
      <c r="E1941" s="31">
        <v>2170</v>
      </c>
      <c r="F1941" s="34"/>
    </row>
    <row r="1942" spans="1:6" x14ac:dyDescent="0.25">
      <c r="A1942" s="30" t="s">
        <v>1071</v>
      </c>
      <c r="B1942" s="31" t="s">
        <v>1072</v>
      </c>
      <c r="C1942" s="52" t="s">
        <v>8</v>
      </c>
      <c r="D1942" s="32">
        <v>609.11</v>
      </c>
      <c r="E1942" s="31">
        <v>2170</v>
      </c>
      <c r="F1942" s="34"/>
    </row>
    <row r="1943" spans="1:6" x14ac:dyDescent="0.25">
      <c r="A1943" s="30" t="s">
        <v>3549</v>
      </c>
      <c r="B1943" s="31" t="s">
        <v>3550</v>
      </c>
      <c r="C1943" s="52" t="s">
        <v>8</v>
      </c>
      <c r="D1943" s="32">
        <v>79.05</v>
      </c>
      <c r="E1943" s="31">
        <v>2170</v>
      </c>
      <c r="F1943" s="34"/>
    </row>
    <row r="1944" spans="1:6" x14ac:dyDescent="0.25">
      <c r="A1944" s="30" t="s">
        <v>3257</v>
      </c>
      <c r="B1944" s="31" t="s">
        <v>3258</v>
      </c>
      <c r="C1944" s="52" t="s">
        <v>8</v>
      </c>
      <c r="D1944" s="32">
        <v>102.83</v>
      </c>
      <c r="E1944" s="31">
        <v>2170</v>
      </c>
      <c r="F1944" s="34"/>
    </row>
    <row r="1945" spans="1:6" x14ac:dyDescent="0.25">
      <c r="A1945" s="30" t="s">
        <v>3840</v>
      </c>
      <c r="B1945" s="31" t="s">
        <v>3841</v>
      </c>
      <c r="C1945" s="52" t="s">
        <v>8</v>
      </c>
      <c r="D1945" s="32">
        <v>60.26</v>
      </c>
      <c r="E1945" s="31">
        <v>2170</v>
      </c>
      <c r="F1945" s="34"/>
    </row>
    <row r="1946" spans="1:6" x14ac:dyDescent="0.25">
      <c r="A1946" s="30" t="s">
        <v>2780</v>
      </c>
      <c r="B1946" s="31" t="s">
        <v>2781</v>
      </c>
      <c r="C1946" s="52" t="s">
        <v>8</v>
      </c>
      <c r="D1946" s="32">
        <v>142.91999999999999</v>
      </c>
      <c r="E1946" s="31">
        <v>2170</v>
      </c>
      <c r="F1946" s="34"/>
    </row>
    <row r="1947" spans="1:6" x14ac:dyDescent="0.25">
      <c r="A1947" s="30" t="s">
        <v>3607</v>
      </c>
      <c r="B1947" s="31" t="s">
        <v>3608</v>
      </c>
      <c r="C1947" s="52" t="s">
        <v>8</v>
      </c>
      <c r="D1947" s="32">
        <v>74.930000000000007</v>
      </c>
      <c r="E1947" s="31">
        <v>2170</v>
      </c>
      <c r="F1947" s="34"/>
    </row>
    <row r="1948" spans="1:6" x14ac:dyDescent="0.25">
      <c r="A1948" s="30" t="s">
        <v>3824</v>
      </c>
      <c r="B1948" s="31" t="s">
        <v>3825</v>
      </c>
      <c r="C1948" s="52" t="s">
        <v>8</v>
      </c>
      <c r="D1948" s="32">
        <v>69.73</v>
      </c>
      <c r="E1948" s="31">
        <v>2170</v>
      </c>
      <c r="F1948" s="34"/>
    </row>
    <row r="1949" spans="1:6" x14ac:dyDescent="0.25">
      <c r="A1949" s="30" t="s">
        <v>3731</v>
      </c>
      <c r="B1949" s="31" t="s">
        <v>3732</v>
      </c>
      <c r="C1949" s="52" t="s">
        <v>8</v>
      </c>
      <c r="D1949" s="32">
        <v>68.48</v>
      </c>
      <c r="E1949" s="31">
        <v>2170</v>
      </c>
      <c r="F1949" s="34"/>
    </row>
    <row r="1950" spans="1:6" x14ac:dyDescent="0.25">
      <c r="A1950" s="30" t="s">
        <v>2243</v>
      </c>
      <c r="B1950" s="31" t="s">
        <v>2244</v>
      </c>
      <c r="C1950" s="52" t="s">
        <v>8</v>
      </c>
      <c r="D1950" s="32">
        <v>243.29</v>
      </c>
      <c r="E1950" s="31">
        <v>2170</v>
      </c>
      <c r="F1950" s="34"/>
    </row>
    <row r="1951" spans="1:6" x14ac:dyDescent="0.25">
      <c r="A1951" s="30" t="s">
        <v>2535</v>
      </c>
      <c r="B1951" s="31" t="s">
        <v>2536</v>
      </c>
      <c r="C1951" s="52" t="s">
        <v>8</v>
      </c>
      <c r="D1951" s="32">
        <v>177.62</v>
      </c>
      <c r="E1951" s="31">
        <v>2170</v>
      </c>
      <c r="F1951" s="34"/>
    </row>
    <row r="1952" spans="1:6" x14ac:dyDescent="0.25">
      <c r="A1952" s="30" t="s">
        <v>3330</v>
      </c>
      <c r="B1952" s="31" t="s">
        <v>3331</v>
      </c>
      <c r="C1952" s="52" t="s">
        <v>8</v>
      </c>
      <c r="D1952" s="32">
        <v>94.65</v>
      </c>
      <c r="E1952" s="31">
        <v>2170</v>
      </c>
      <c r="F1952" s="34"/>
    </row>
    <row r="1953" spans="1:6" x14ac:dyDescent="0.25">
      <c r="A1953" s="30" t="s">
        <v>2023</v>
      </c>
      <c r="B1953" s="31" t="s">
        <v>2024</v>
      </c>
      <c r="C1953" s="52" t="s">
        <v>8</v>
      </c>
      <c r="D1953" s="32">
        <v>272.05</v>
      </c>
      <c r="E1953" s="31">
        <v>2170</v>
      </c>
      <c r="F1953" s="34"/>
    </row>
    <row r="1954" spans="1:6" x14ac:dyDescent="0.25">
      <c r="A1954" s="30" t="s">
        <v>582</v>
      </c>
      <c r="B1954" s="31" t="s">
        <v>583</v>
      </c>
      <c r="C1954" s="52" t="s">
        <v>8</v>
      </c>
      <c r="D1954" s="32">
        <v>1042.3800000000001</v>
      </c>
      <c r="E1954" s="31">
        <v>2170</v>
      </c>
      <c r="F1954" s="34"/>
    </row>
    <row r="1955" spans="1:6" x14ac:dyDescent="0.25">
      <c r="A1955" s="30" t="s">
        <v>985</v>
      </c>
      <c r="B1955" s="31" t="s">
        <v>986</v>
      </c>
      <c r="C1955" s="52" t="s">
        <v>8</v>
      </c>
      <c r="D1955" s="32">
        <v>665.4</v>
      </c>
      <c r="E1955" s="31">
        <v>2170</v>
      </c>
      <c r="F1955" s="34"/>
    </row>
    <row r="1956" spans="1:6" x14ac:dyDescent="0.25">
      <c r="A1956" s="30" t="s">
        <v>1343</v>
      </c>
      <c r="B1956" s="31" t="s">
        <v>1344</v>
      </c>
      <c r="C1956" s="52" t="s">
        <v>8</v>
      </c>
      <c r="D1956" s="32">
        <v>467.21</v>
      </c>
      <c r="E1956" s="31">
        <v>2170</v>
      </c>
      <c r="F1956" s="34"/>
    </row>
    <row r="1957" spans="1:6" x14ac:dyDescent="0.25">
      <c r="A1957" s="30" t="s">
        <v>959</v>
      </c>
      <c r="B1957" s="31" t="s">
        <v>960</v>
      </c>
      <c r="C1957" s="52" t="s">
        <v>8</v>
      </c>
      <c r="D1957" s="32">
        <v>624.52</v>
      </c>
      <c r="E1957" s="31">
        <v>2170</v>
      </c>
      <c r="F1957" s="34"/>
    </row>
    <row r="1958" spans="1:6" x14ac:dyDescent="0.25">
      <c r="A1958" s="40" t="s">
        <v>7592</v>
      </c>
      <c r="B1958" s="8" t="s">
        <v>534</v>
      </c>
      <c r="C1958" s="52" t="s">
        <v>8</v>
      </c>
      <c r="D1958" s="32">
        <v>419.42</v>
      </c>
      <c r="E1958" s="8">
        <v>2170</v>
      </c>
      <c r="F1958" s="10"/>
    </row>
    <row r="1959" spans="1:6" x14ac:dyDescent="0.25">
      <c r="A1959" s="30" t="s">
        <v>7000</v>
      </c>
      <c r="B1959" s="31" t="s">
        <v>534</v>
      </c>
      <c r="C1959" s="52" t="s">
        <v>8</v>
      </c>
      <c r="D1959" s="32">
        <v>565.47</v>
      </c>
      <c r="E1959" s="31">
        <v>2170</v>
      </c>
      <c r="F1959" s="34"/>
    </row>
    <row r="1960" spans="1:6" x14ac:dyDescent="0.25">
      <c r="A1960" s="30" t="s">
        <v>4197</v>
      </c>
      <c r="B1960" s="31" t="s">
        <v>4198</v>
      </c>
      <c r="C1960" s="52" t="s">
        <v>8</v>
      </c>
      <c r="D1960" s="32">
        <v>44.29</v>
      </c>
      <c r="E1960" s="31">
        <v>2170</v>
      </c>
      <c r="F1960" s="34"/>
    </row>
    <row r="1961" spans="1:6" x14ac:dyDescent="0.25">
      <c r="A1961" s="30" t="s">
        <v>2335</v>
      </c>
      <c r="B1961" s="31" t="s">
        <v>2336</v>
      </c>
      <c r="C1961" s="52" t="s">
        <v>8</v>
      </c>
      <c r="D1961" s="32">
        <v>205.61</v>
      </c>
      <c r="E1961" s="31">
        <v>2170</v>
      </c>
      <c r="F1961" s="34"/>
    </row>
    <row r="1962" spans="1:6" x14ac:dyDescent="0.25">
      <c r="A1962" s="30" t="s">
        <v>2174</v>
      </c>
      <c r="B1962" s="31" t="s">
        <v>2175</v>
      </c>
      <c r="C1962" s="52" t="s">
        <v>8</v>
      </c>
      <c r="D1962" s="32">
        <v>233.04</v>
      </c>
      <c r="E1962" s="31">
        <v>2170</v>
      </c>
      <c r="F1962" s="34"/>
    </row>
    <row r="1963" spans="1:6" x14ac:dyDescent="0.25">
      <c r="A1963" s="30" t="s">
        <v>1518</v>
      </c>
      <c r="B1963" s="31" t="s">
        <v>1519</v>
      </c>
      <c r="C1963" s="52" t="s">
        <v>8</v>
      </c>
      <c r="D1963" s="32">
        <v>428.07</v>
      </c>
      <c r="E1963" s="31">
        <v>2170</v>
      </c>
      <c r="F1963" s="34"/>
    </row>
    <row r="1964" spans="1:6" x14ac:dyDescent="0.25">
      <c r="A1964" s="30" t="s">
        <v>1601</v>
      </c>
      <c r="B1964" s="31" t="s">
        <v>1602</v>
      </c>
      <c r="C1964" s="52" t="s">
        <v>8</v>
      </c>
      <c r="D1964" s="32">
        <v>402.58</v>
      </c>
      <c r="E1964" s="31">
        <v>2170</v>
      </c>
      <c r="F1964" s="34"/>
    </row>
    <row r="1965" spans="1:6" x14ac:dyDescent="0.25">
      <c r="A1965" s="30" t="s">
        <v>2341</v>
      </c>
      <c r="B1965" s="31" t="s">
        <v>2342</v>
      </c>
      <c r="C1965" s="52" t="s">
        <v>8</v>
      </c>
      <c r="D1965" s="32">
        <v>221.65</v>
      </c>
      <c r="E1965" s="31">
        <v>2170</v>
      </c>
      <c r="F1965" s="34"/>
    </row>
    <row r="1966" spans="1:6" x14ac:dyDescent="0.25">
      <c r="A1966" s="30" t="s">
        <v>562</v>
      </c>
      <c r="B1966" s="31" t="s">
        <v>563</v>
      </c>
      <c r="C1966" s="52" t="s">
        <v>8</v>
      </c>
      <c r="D1966" s="32">
        <v>1081.2</v>
      </c>
      <c r="E1966" s="31">
        <v>2170</v>
      </c>
      <c r="F1966" s="34"/>
    </row>
    <row r="1967" spans="1:6" x14ac:dyDescent="0.25">
      <c r="A1967" s="30" t="s">
        <v>564</v>
      </c>
      <c r="B1967" s="31" t="s">
        <v>563</v>
      </c>
      <c r="C1967" s="52" t="s">
        <v>8</v>
      </c>
      <c r="D1967" s="32">
        <v>1081.2</v>
      </c>
      <c r="E1967" s="31">
        <v>2170</v>
      </c>
      <c r="F1967" s="34"/>
    </row>
    <row r="1968" spans="1:6" x14ac:dyDescent="0.25">
      <c r="A1968" s="30" t="s">
        <v>7283</v>
      </c>
      <c r="B1968" s="31" t="s">
        <v>7284</v>
      </c>
      <c r="C1968" s="52" t="s">
        <v>8</v>
      </c>
      <c r="D1968" s="32">
        <v>32.799999999999997</v>
      </c>
      <c r="E1968" s="31">
        <v>2170</v>
      </c>
      <c r="F1968" s="34"/>
    </row>
    <row r="1969" spans="1:6" x14ac:dyDescent="0.25">
      <c r="A1969" s="40" t="s">
        <v>7668</v>
      </c>
      <c r="B1969" s="8" t="s">
        <v>7669</v>
      </c>
      <c r="C1969" s="52" t="s">
        <v>8</v>
      </c>
      <c r="D1969" s="32">
        <v>86.17</v>
      </c>
      <c r="E1969" s="31">
        <v>2170</v>
      </c>
      <c r="F1969" s="9"/>
    </row>
    <row r="1970" spans="1:6" x14ac:dyDescent="0.25">
      <c r="A1970" s="30" t="s">
        <v>7086</v>
      </c>
      <c r="B1970" s="31" t="s">
        <v>7087</v>
      </c>
      <c r="C1970" s="52" t="s">
        <v>8</v>
      </c>
      <c r="D1970" s="32">
        <v>818.32</v>
      </c>
      <c r="E1970" s="31">
        <v>2170</v>
      </c>
      <c r="F1970" s="34"/>
    </row>
    <row r="1971" spans="1:6" x14ac:dyDescent="0.25">
      <c r="A1971" s="30" t="s">
        <v>656</v>
      </c>
      <c r="B1971" s="31" t="s">
        <v>657</v>
      </c>
      <c r="C1971" s="52" t="s">
        <v>8</v>
      </c>
      <c r="D1971" s="32">
        <v>927.5</v>
      </c>
      <c r="E1971" s="31">
        <v>2170</v>
      </c>
      <c r="F1971" s="34"/>
    </row>
    <row r="1972" spans="1:6" x14ac:dyDescent="0.25">
      <c r="A1972" s="30" t="s">
        <v>35</v>
      </c>
      <c r="B1972" s="31" t="s">
        <v>36</v>
      </c>
      <c r="C1972" s="52" t="s">
        <v>8</v>
      </c>
      <c r="D1972" s="32">
        <v>5245.91</v>
      </c>
      <c r="E1972" s="31">
        <v>2171</v>
      </c>
      <c r="F1972" s="34"/>
    </row>
    <row r="1973" spans="1:6" x14ac:dyDescent="0.25">
      <c r="A1973" s="30" t="s">
        <v>31</v>
      </c>
      <c r="B1973" s="31" t="s">
        <v>32</v>
      </c>
      <c r="C1973" s="52" t="s">
        <v>8</v>
      </c>
      <c r="D1973" s="32">
        <v>6407.54</v>
      </c>
      <c r="E1973" s="31">
        <v>2171</v>
      </c>
      <c r="F1973" s="34"/>
    </row>
    <row r="1974" spans="1:6" x14ac:dyDescent="0.25">
      <c r="A1974" s="30" t="s">
        <v>164</v>
      </c>
      <c r="B1974" s="31" t="s">
        <v>165</v>
      </c>
      <c r="C1974" s="52" t="s">
        <v>8</v>
      </c>
      <c r="D1974" s="32">
        <v>2904.85</v>
      </c>
      <c r="E1974" s="31">
        <v>2170</v>
      </c>
      <c r="F1974" s="34"/>
    </row>
    <row r="1975" spans="1:6" x14ac:dyDescent="0.25">
      <c r="A1975" s="30" t="s">
        <v>185</v>
      </c>
      <c r="B1975" s="31" t="s">
        <v>186</v>
      </c>
      <c r="C1975" s="52" t="s">
        <v>8</v>
      </c>
      <c r="D1975" s="32">
        <v>2427.52</v>
      </c>
      <c r="E1975" s="31">
        <v>2170</v>
      </c>
      <c r="F1975" s="34"/>
    </row>
    <row r="1976" spans="1:6" x14ac:dyDescent="0.25">
      <c r="A1976" s="30" t="s">
        <v>276</v>
      </c>
      <c r="B1976" s="31" t="s">
        <v>277</v>
      </c>
      <c r="C1976" s="52" t="s">
        <v>8</v>
      </c>
      <c r="D1976" s="32">
        <v>1789.95</v>
      </c>
      <c r="E1976" s="31">
        <v>2170</v>
      </c>
      <c r="F1976" s="34"/>
    </row>
    <row r="1977" spans="1:6" x14ac:dyDescent="0.25">
      <c r="A1977" s="30" t="s">
        <v>2154</v>
      </c>
      <c r="B1977" s="31" t="s">
        <v>2155</v>
      </c>
      <c r="C1977" s="52" t="s">
        <v>8</v>
      </c>
      <c r="D1977" s="32">
        <v>257.87</v>
      </c>
      <c r="E1977" s="31">
        <v>2170</v>
      </c>
      <c r="F1977" s="34"/>
    </row>
    <row r="1978" spans="1:6" x14ac:dyDescent="0.25">
      <c r="A1978" s="30" t="s">
        <v>1162</v>
      </c>
      <c r="B1978" s="31" t="s">
        <v>1163</v>
      </c>
      <c r="C1978" s="52" t="s">
        <v>8</v>
      </c>
      <c r="D1978" s="32">
        <v>537.54999999999995</v>
      </c>
      <c r="E1978" s="31">
        <v>2170</v>
      </c>
      <c r="F1978" s="34"/>
    </row>
    <row r="1979" spans="1:6" x14ac:dyDescent="0.25">
      <c r="A1979" s="30" t="s">
        <v>418</v>
      </c>
      <c r="B1979" s="31" t="s">
        <v>419</v>
      </c>
      <c r="C1979" s="52" t="s">
        <v>8</v>
      </c>
      <c r="D1979" s="32">
        <v>1253.5999999999999</v>
      </c>
      <c r="E1979" s="31">
        <v>2170</v>
      </c>
      <c r="F1979" s="34"/>
    </row>
    <row r="1980" spans="1:6" x14ac:dyDescent="0.25">
      <c r="A1980" s="30" t="s">
        <v>4646</v>
      </c>
      <c r="B1980" s="31" t="s">
        <v>4647</v>
      </c>
      <c r="C1980" s="52" t="s">
        <v>8</v>
      </c>
      <c r="D1980" s="32">
        <v>26.08</v>
      </c>
      <c r="E1980" s="31">
        <v>2170</v>
      </c>
      <c r="F1980" s="34"/>
    </row>
    <row r="1981" spans="1:6" x14ac:dyDescent="0.25">
      <c r="A1981" s="30" t="s">
        <v>4751</v>
      </c>
      <c r="B1981" s="31" t="s">
        <v>4752</v>
      </c>
      <c r="C1981" s="52" t="s">
        <v>8</v>
      </c>
      <c r="D1981" s="32">
        <v>23.62</v>
      </c>
      <c r="E1981" s="31">
        <v>2170</v>
      </c>
      <c r="F1981" s="34"/>
    </row>
    <row r="1982" spans="1:6" x14ac:dyDescent="0.25">
      <c r="A1982" s="30" t="s">
        <v>3791</v>
      </c>
      <c r="B1982" s="31" t="s">
        <v>3792</v>
      </c>
      <c r="C1982" s="52" t="s">
        <v>8</v>
      </c>
      <c r="D1982" s="32">
        <v>13.92</v>
      </c>
      <c r="E1982" s="31">
        <v>2170</v>
      </c>
      <c r="F1982" s="34"/>
    </row>
    <row r="1983" spans="1:6" x14ac:dyDescent="0.25">
      <c r="A1983" s="30" t="s">
        <v>4456</v>
      </c>
      <c r="B1983" s="31" t="s">
        <v>4457</v>
      </c>
      <c r="C1983" s="52" t="s">
        <v>8</v>
      </c>
      <c r="D1983" s="32">
        <v>31.83</v>
      </c>
      <c r="E1983" s="31">
        <v>2170</v>
      </c>
      <c r="F1983" s="34"/>
    </row>
    <row r="1984" spans="1:6" x14ac:dyDescent="0.25">
      <c r="A1984" s="30" t="s">
        <v>3717</v>
      </c>
      <c r="B1984" s="31" t="s">
        <v>3718</v>
      </c>
      <c r="C1984" s="52" t="s">
        <v>8</v>
      </c>
      <c r="D1984" s="32">
        <v>68.849999999999994</v>
      </c>
      <c r="E1984" s="31">
        <v>2170</v>
      </c>
      <c r="F1984" s="34"/>
    </row>
    <row r="1985" spans="1:6" x14ac:dyDescent="0.25">
      <c r="A1985" s="30" t="s">
        <v>7465</v>
      </c>
      <c r="B1985" s="31" t="s">
        <v>7466</v>
      </c>
      <c r="C1985" s="53" t="s">
        <v>8</v>
      </c>
      <c r="D1985" s="32">
        <v>84.4</v>
      </c>
      <c r="E1985" s="31">
        <v>2170</v>
      </c>
      <c r="F1985" s="34"/>
    </row>
    <row r="1986" spans="1:6" x14ac:dyDescent="0.25">
      <c r="A1986" s="30" t="s">
        <v>1536</v>
      </c>
      <c r="B1986" s="31" t="s">
        <v>1537</v>
      </c>
      <c r="C1986" s="52" t="s">
        <v>8</v>
      </c>
      <c r="D1986" s="32">
        <v>419.11</v>
      </c>
      <c r="E1986" s="31">
        <v>2170</v>
      </c>
      <c r="F1986" s="34"/>
    </row>
    <row r="1987" spans="1:6" x14ac:dyDescent="0.25">
      <c r="A1987" s="30" t="s">
        <v>3388</v>
      </c>
      <c r="B1987" s="31" t="s">
        <v>3389</v>
      </c>
      <c r="C1987" s="52" t="s">
        <v>8</v>
      </c>
      <c r="D1987" s="32">
        <v>85.43</v>
      </c>
      <c r="E1987" s="31">
        <v>2170</v>
      </c>
      <c r="F1987" s="34"/>
    </row>
    <row r="1988" spans="1:6" x14ac:dyDescent="0.25">
      <c r="A1988" s="30" t="s">
        <v>5719</v>
      </c>
      <c r="B1988" s="31" t="s">
        <v>5720</v>
      </c>
      <c r="C1988" s="52" t="s">
        <v>8</v>
      </c>
      <c r="D1988" s="32">
        <v>8.94</v>
      </c>
      <c r="E1988" s="31">
        <v>2170</v>
      </c>
      <c r="F1988" s="34"/>
    </row>
    <row r="1989" spans="1:6" x14ac:dyDescent="0.25">
      <c r="A1989" s="30" t="s">
        <v>5290</v>
      </c>
      <c r="B1989" s="31" t="s">
        <v>5291</v>
      </c>
      <c r="C1989" s="52" t="s">
        <v>8</v>
      </c>
      <c r="D1989" s="32">
        <v>15.62</v>
      </c>
      <c r="E1989" s="31">
        <v>2170</v>
      </c>
      <c r="F1989" s="34"/>
    </row>
    <row r="1990" spans="1:6" x14ac:dyDescent="0.25">
      <c r="A1990" s="30" t="s">
        <v>4223</v>
      </c>
      <c r="B1990" s="31" t="s">
        <v>4224</v>
      </c>
      <c r="C1990" s="52" t="s">
        <v>8</v>
      </c>
      <c r="D1990" s="32">
        <v>43.27</v>
      </c>
      <c r="E1990" s="31">
        <v>2170</v>
      </c>
      <c r="F1990" s="34"/>
    </row>
    <row r="1991" spans="1:6" x14ac:dyDescent="0.25">
      <c r="A1991" s="30" t="s">
        <v>3603</v>
      </c>
      <c r="B1991" s="31" t="s">
        <v>3604</v>
      </c>
      <c r="C1991" s="52" t="s">
        <v>8</v>
      </c>
      <c r="D1991" s="32">
        <v>75.260000000000005</v>
      </c>
      <c r="E1991" s="31">
        <v>2170</v>
      </c>
      <c r="F1991" s="34"/>
    </row>
    <row r="1992" spans="1:6" x14ac:dyDescent="0.25">
      <c r="A1992" s="30" t="s">
        <v>2762</v>
      </c>
      <c r="B1992" s="31" t="s">
        <v>2763</v>
      </c>
      <c r="C1992" s="52"/>
      <c r="D1992" s="32"/>
      <c r="E1992" s="31"/>
      <c r="F1992" s="34" t="s">
        <v>7057</v>
      </c>
    </row>
    <row r="1993" spans="1:6" x14ac:dyDescent="0.25">
      <c r="A1993" s="30" t="s">
        <v>5887</v>
      </c>
      <c r="B1993" s="31" t="s">
        <v>5888</v>
      </c>
      <c r="C1993" s="52" t="s">
        <v>8</v>
      </c>
      <c r="D1993" s="32">
        <v>11.15</v>
      </c>
      <c r="E1993" s="31">
        <v>2170</v>
      </c>
      <c r="F1993" s="34"/>
    </row>
    <row r="1994" spans="1:6" x14ac:dyDescent="0.25">
      <c r="A1994" s="30" t="s">
        <v>2187</v>
      </c>
      <c r="B1994" s="31" t="s">
        <v>2188</v>
      </c>
      <c r="C1994" s="52" t="s">
        <v>8</v>
      </c>
      <c r="D1994" s="32">
        <v>244.47</v>
      </c>
      <c r="E1994" s="31">
        <v>2170</v>
      </c>
      <c r="F1994" s="34"/>
    </row>
    <row r="1995" spans="1:6" x14ac:dyDescent="0.25">
      <c r="A1995" s="30" t="s">
        <v>2312</v>
      </c>
      <c r="B1995" s="31" t="s">
        <v>2313</v>
      </c>
      <c r="C1995" s="52" t="s">
        <v>8</v>
      </c>
      <c r="D1995" s="32">
        <v>223.69</v>
      </c>
      <c r="E1995" s="31">
        <v>2170</v>
      </c>
      <c r="F1995" s="34"/>
    </row>
    <row r="1996" spans="1:6" x14ac:dyDescent="0.25">
      <c r="A1996" s="30" t="s">
        <v>4583</v>
      </c>
      <c r="B1996" s="31" t="s">
        <v>4584</v>
      </c>
      <c r="C1996" s="52" t="s">
        <v>8</v>
      </c>
      <c r="D1996" s="32">
        <v>47</v>
      </c>
      <c r="E1996" s="31">
        <v>2170</v>
      </c>
      <c r="F1996" s="34"/>
    </row>
    <row r="1997" spans="1:6" x14ac:dyDescent="0.25">
      <c r="A1997" s="30" t="s">
        <v>5204</v>
      </c>
      <c r="B1997" s="31" t="s">
        <v>5205</v>
      </c>
      <c r="C1997" s="52" t="s">
        <v>8</v>
      </c>
      <c r="D1997" s="32">
        <v>16.670000000000002</v>
      </c>
      <c r="E1997" s="31">
        <v>2170</v>
      </c>
      <c r="F1997" s="34"/>
    </row>
    <row r="1998" spans="1:6" x14ac:dyDescent="0.25">
      <c r="A1998" s="30" t="s">
        <v>4895</v>
      </c>
      <c r="B1998" s="31" t="s">
        <v>4896</v>
      </c>
      <c r="C1998" s="52" t="s">
        <v>8</v>
      </c>
      <c r="D1998" s="32">
        <v>22.16</v>
      </c>
      <c r="E1998" s="31">
        <v>2170</v>
      </c>
      <c r="F1998" s="34"/>
    </row>
    <row r="1999" spans="1:6" x14ac:dyDescent="0.25">
      <c r="A1999" s="30" t="s">
        <v>1028</v>
      </c>
      <c r="B1999" s="31" t="s">
        <v>1029</v>
      </c>
      <c r="C1999" s="52" t="s">
        <v>8</v>
      </c>
      <c r="D1999" s="32">
        <v>629.49</v>
      </c>
      <c r="E1999" s="31">
        <v>2170</v>
      </c>
      <c r="F1999" s="34"/>
    </row>
    <row r="2000" spans="1:6" x14ac:dyDescent="0.25">
      <c r="A2000" s="30" t="s">
        <v>4013</v>
      </c>
      <c r="B2000" s="31" t="s">
        <v>4014</v>
      </c>
      <c r="C2000" s="52" t="s">
        <v>8</v>
      </c>
      <c r="D2000" s="32">
        <v>54.51</v>
      </c>
      <c r="E2000" s="31">
        <v>2170</v>
      </c>
      <c r="F2000" s="34"/>
    </row>
    <row r="2001" spans="1:6" x14ac:dyDescent="0.25">
      <c r="A2001" s="30" t="s">
        <v>3287</v>
      </c>
      <c r="B2001" s="31" t="s">
        <v>2584</v>
      </c>
      <c r="C2001" s="52" t="s">
        <v>8</v>
      </c>
      <c r="D2001" s="32">
        <v>106.19</v>
      </c>
      <c r="E2001" s="31">
        <v>2170</v>
      </c>
      <c r="F2001" s="34"/>
    </row>
    <row r="2002" spans="1:6" x14ac:dyDescent="0.25">
      <c r="A2002" s="30" t="s">
        <v>7689</v>
      </c>
      <c r="B2002" s="31" t="s">
        <v>1918</v>
      </c>
      <c r="C2002" s="52" t="s">
        <v>8</v>
      </c>
      <c r="D2002" s="32">
        <v>298.98</v>
      </c>
      <c r="E2002" s="31">
        <v>2170</v>
      </c>
      <c r="F2002" s="34"/>
    </row>
    <row r="2003" spans="1:6" x14ac:dyDescent="0.25">
      <c r="A2003" s="30" t="s">
        <v>1187</v>
      </c>
      <c r="B2003" s="31" t="s">
        <v>1188</v>
      </c>
      <c r="C2003" s="52"/>
      <c r="D2003" s="32"/>
      <c r="E2003" s="31"/>
      <c r="F2003" s="34" t="s">
        <v>7057</v>
      </c>
    </row>
    <row r="2004" spans="1:6" x14ac:dyDescent="0.25">
      <c r="A2004" s="30" t="s">
        <v>5797</v>
      </c>
      <c r="B2004" s="31" t="s">
        <v>5798</v>
      </c>
      <c r="C2004" s="52" t="s">
        <v>8</v>
      </c>
      <c r="D2004" s="32">
        <v>7.09</v>
      </c>
      <c r="E2004" s="31">
        <v>2170</v>
      </c>
      <c r="F2004" s="34"/>
    </row>
    <row r="2005" spans="1:6" x14ac:dyDescent="0.25">
      <c r="A2005" s="30" t="s">
        <v>5769</v>
      </c>
      <c r="B2005" s="31" t="s">
        <v>5770</v>
      </c>
      <c r="C2005" s="52" t="s">
        <v>8</v>
      </c>
      <c r="D2005" s="32">
        <v>8.1199999999999992</v>
      </c>
      <c r="E2005" s="31">
        <v>2170</v>
      </c>
      <c r="F2005" s="34"/>
    </row>
    <row r="2006" spans="1:6" x14ac:dyDescent="0.25">
      <c r="A2006" s="30" t="s">
        <v>1452</v>
      </c>
      <c r="B2006" s="31" t="s">
        <v>1453</v>
      </c>
      <c r="C2006" s="52" t="s">
        <v>8</v>
      </c>
      <c r="D2006" s="32">
        <v>444.73</v>
      </c>
      <c r="E2006" s="31">
        <v>2170</v>
      </c>
      <c r="F2006" s="34"/>
    </row>
    <row r="2007" spans="1:6" x14ac:dyDescent="0.25">
      <c r="A2007" s="30" t="s">
        <v>4358</v>
      </c>
      <c r="B2007" s="31" t="s">
        <v>4359</v>
      </c>
      <c r="C2007" s="52" t="s">
        <v>8</v>
      </c>
      <c r="D2007" s="32">
        <v>35.049999999999997</v>
      </c>
      <c r="E2007" s="31">
        <v>2170</v>
      </c>
      <c r="F2007" s="34"/>
    </row>
    <row r="2008" spans="1:6" x14ac:dyDescent="0.25">
      <c r="A2008" s="30" t="s">
        <v>4513</v>
      </c>
      <c r="B2008" s="31" t="s">
        <v>4514</v>
      </c>
      <c r="C2008" s="52" t="s">
        <v>8</v>
      </c>
      <c r="D2008" s="32">
        <v>29.85</v>
      </c>
      <c r="E2008" s="31">
        <v>2170</v>
      </c>
      <c r="F2008" s="34"/>
    </row>
    <row r="2009" spans="1:6" x14ac:dyDescent="0.25">
      <c r="A2009" s="30" t="s">
        <v>3115</v>
      </c>
      <c r="B2009" s="31" t="s">
        <v>3116</v>
      </c>
      <c r="C2009" s="52" t="s">
        <v>8</v>
      </c>
      <c r="D2009" s="32">
        <v>115.36</v>
      </c>
      <c r="E2009" s="31">
        <v>2170</v>
      </c>
      <c r="F2009" s="34"/>
    </row>
    <row r="2010" spans="1:6" x14ac:dyDescent="0.25">
      <c r="A2010" s="30" t="s">
        <v>6191</v>
      </c>
      <c r="B2010" s="31" t="s">
        <v>6192</v>
      </c>
      <c r="C2010" s="52" t="s">
        <v>8</v>
      </c>
      <c r="D2010" s="32">
        <v>4.7699999999999996</v>
      </c>
      <c r="E2010" s="31">
        <v>2170</v>
      </c>
      <c r="F2010" s="34"/>
    </row>
    <row r="2011" spans="1:6" x14ac:dyDescent="0.25">
      <c r="A2011" s="30" t="s">
        <v>1929</v>
      </c>
      <c r="B2011" s="31" t="s">
        <v>1930</v>
      </c>
      <c r="C2011" s="52" t="s">
        <v>8</v>
      </c>
      <c r="D2011" s="32">
        <v>295.92</v>
      </c>
      <c r="E2011" s="31">
        <v>2170</v>
      </c>
      <c r="F2011" s="34"/>
    </row>
    <row r="2012" spans="1:6" x14ac:dyDescent="0.25">
      <c r="A2012" s="30" t="s">
        <v>6257</v>
      </c>
      <c r="B2012" s="31" t="s">
        <v>6258</v>
      </c>
      <c r="C2012" s="52" t="s">
        <v>8</v>
      </c>
      <c r="D2012" s="32">
        <v>4.16</v>
      </c>
      <c r="E2012" s="31">
        <v>2170</v>
      </c>
      <c r="F2012" s="34"/>
    </row>
    <row r="2013" spans="1:6" x14ac:dyDescent="0.25">
      <c r="A2013" s="30" t="s">
        <v>4571</v>
      </c>
      <c r="B2013" s="31" t="s">
        <v>4572</v>
      </c>
      <c r="C2013" s="52" t="s">
        <v>8</v>
      </c>
      <c r="D2013" s="32">
        <v>46.68</v>
      </c>
      <c r="E2013" s="31">
        <v>2170</v>
      </c>
      <c r="F2013" s="34"/>
    </row>
    <row r="2014" spans="1:6" x14ac:dyDescent="0.25">
      <c r="A2014" s="30" t="s">
        <v>3785</v>
      </c>
      <c r="B2014" s="31" t="s">
        <v>3786</v>
      </c>
      <c r="C2014" s="52" t="s">
        <v>8</v>
      </c>
      <c r="D2014" s="32">
        <v>64.09</v>
      </c>
      <c r="E2014" s="31">
        <v>2170</v>
      </c>
      <c r="F2014" s="34"/>
    </row>
    <row r="2015" spans="1:6" x14ac:dyDescent="0.25">
      <c r="A2015" s="30" t="s">
        <v>6989</v>
      </c>
      <c r="B2015" s="31" t="s">
        <v>6990</v>
      </c>
      <c r="C2015" s="52" t="s">
        <v>8</v>
      </c>
      <c r="D2015" s="32">
        <v>23.66</v>
      </c>
      <c r="E2015" s="31">
        <v>2170</v>
      </c>
      <c r="F2015" s="34"/>
    </row>
    <row r="2016" spans="1:6" x14ac:dyDescent="0.25">
      <c r="A2016" s="30" t="s">
        <v>2693</v>
      </c>
      <c r="B2016" s="31" t="s">
        <v>2694</v>
      </c>
      <c r="C2016" s="52" t="s">
        <v>8</v>
      </c>
      <c r="D2016" s="32">
        <v>156.44</v>
      </c>
      <c r="E2016" s="31">
        <v>2170</v>
      </c>
      <c r="F2016" s="34"/>
    </row>
    <row r="2017" spans="1:6" x14ac:dyDescent="0.25">
      <c r="A2017" s="30" t="s">
        <v>2553</v>
      </c>
      <c r="B2017" s="31" t="s">
        <v>2554</v>
      </c>
      <c r="C2017" s="52" t="s">
        <v>8</v>
      </c>
      <c r="D2017" s="32">
        <v>175.06</v>
      </c>
      <c r="E2017" s="31">
        <v>2170</v>
      </c>
      <c r="F2017" s="34"/>
    </row>
    <row r="2018" spans="1:6" x14ac:dyDescent="0.25">
      <c r="A2018" s="30" t="s">
        <v>2492</v>
      </c>
      <c r="B2018" s="31" t="s">
        <v>2493</v>
      </c>
      <c r="C2018" s="52" t="s">
        <v>8</v>
      </c>
      <c r="D2018" s="32">
        <v>183.11</v>
      </c>
      <c r="E2018" s="31">
        <v>2170</v>
      </c>
      <c r="F2018" s="34"/>
    </row>
    <row r="2019" spans="1:6" x14ac:dyDescent="0.25">
      <c r="A2019" s="30" t="s">
        <v>3683</v>
      </c>
      <c r="B2019" s="31" t="s">
        <v>3684</v>
      </c>
      <c r="C2019" s="52" t="s">
        <v>8</v>
      </c>
      <c r="D2019" s="32">
        <v>70.260000000000005</v>
      </c>
      <c r="E2019" s="31">
        <v>2170</v>
      </c>
      <c r="F2019" s="34"/>
    </row>
    <row r="2020" spans="1:6" x14ac:dyDescent="0.25">
      <c r="A2020" s="30" t="s">
        <v>5597</v>
      </c>
      <c r="B2020" s="31" t="s">
        <v>5598</v>
      </c>
      <c r="C2020" s="52" t="s">
        <v>8</v>
      </c>
      <c r="D2020" s="32">
        <v>10.62</v>
      </c>
      <c r="E2020" s="31">
        <v>2170</v>
      </c>
      <c r="F2020" s="34"/>
    </row>
    <row r="2021" spans="1:6" x14ac:dyDescent="0.25">
      <c r="A2021" s="30" t="s">
        <v>2739</v>
      </c>
      <c r="B2021" s="31" t="s">
        <v>2740</v>
      </c>
      <c r="C2021" s="52" t="s">
        <v>8</v>
      </c>
      <c r="D2021" s="32">
        <v>156.63999999999999</v>
      </c>
      <c r="E2021" s="31">
        <v>2170</v>
      </c>
      <c r="F2021" s="34"/>
    </row>
    <row r="2022" spans="1:6" x14ac:dyDescent="0.25">
      <c r="A2022" s="30" t="s">
        <v>5452</v>
      </c>
      <c r="B2022" s="31" t="s">
        <v>5453</v>
      </c>
      <c r="C2022" s="52" t="s">
        <v>8</v>
      </c>
      <c r="D2022" s="32">
        <v>12.88</v>
      </c>
      <c r="E2022" s="31">
        <v>2170</v>
      </c>
      <c r="F2022" s="34"/>
    </row>
    <row r="2023" spans="1:6" x14ac:dyDescent="0.25">
      <c r="A2023" s="30" t="s">
        <v>1898</v>
      </c>
      <c r="B2023" s="31" t="s">
        <v>1899</v>
      </c>
      <c r="C2023" s="52" t="s">
        <v>8</v>
      </c>
      <c r="D2023" s="32">
        <v>302.37</v>
      </c>
      <c r="E2023" s="31">
        <v>2170</v>
      </c>
      <c r="F2023" s="34"/>
    </row>
    <row r="2024" spans="1:6" x14ac:dyDescent="0.25">
      <c r="A2024" s="30" t="s">
        <v>2256</v>
      </c>
      <c r="B2024" s="31" t="s">
        <v>2257</v>
      </c>
      <c r="C2024" s="52" t="s">
        <v>8</v>
      </c>
      <c r="D2024" s="32">
        <v>222.42</v>
      </c>
      <c r="E2024" s="31">
        <v>2170</v>
      </c>
      <c r="F2024" s="34"/>
    </row>
    <row r="2025" spans="1:6" x14ac:dyDescent="0.25">
      <c r="A2025" s="30" t="s">
        <v>3483</v>
      </c>
      <c r="B2025" s="31" t="s">
        <v>3484</v>
      </c>
      <c r="C2025" s="52" t="s">
        <v>8</v>
      </c>
      <c r="D2025" s="32">
        <v>79.099999999999994</v>
      </c>
      <c r="E2025" s="31">
        <v>2170</v>
      </c>
      <c r="F2025" s="34"/>
    </row>
    <row r="2026" spans="1:6" x14ac:dyDescent="0.25">
      <c r="A2026" s="30" t="s">
        <v>3496</v>
      </c>
      <c r="B2026" s="31" t="s">
        <v>3497</v>
      </c>
      <c r="C2026" s="52" t="s">
        <v>8</v>
      </c>
      <c r="D2026" s="32">
        <v>84.88</v>
      </c>
      <c r="E2026" s="31">
        <v>2170</v>
      </c>
      <c r="F2026" s="34"/>
    </row>
    <row r="2027" spans="1:6" x14ac:dyDescent="0.25">
      <c r="A2027" s="30" t="s">
        <v>7690</v>
      </c>
      <c r="B2027" s="31" t="s">
        <v>7214</v>
      </c>
      <c r="C2027" s="52" t="s">
        <v>8</v>
      </c>
      <c r="D2027" s="32">
        <v>12.72</v>
      </c>
      <c r="E2027" s="31">
        <v>2170</v>
      </c>
      <c r="F2027" s="34"/>
    </row>
    <row r="2028" spans="1:6" x14ac:dyDescent="0.25">
      <c r="A2028" s="30" t="s">
        <v>2235</v>
      </c>
      <c r="B2028" s="31" t="s">
        <v>2236</v>
      </c>
      <c r="C2028" s="52" t="s">
        <v>8</v>
      </c>
      <c r="D2028" s="32">
        <v>225.24</v>
      </c>
      <c r="E2028" s="31">
        <v>2170</v>
      </c>
      <c r="F2028" s="34"/>
    </row>
    <row r="2029" spans="1:6" x14ac:dyDescent="0.25">
      <c r="A2029" s="30" t="s">
        <v>2383</v>
      </c>
      <c r="B2029" s="31" t="s">
        <v>2384</v>
      </c>
      <c r="C2029" s="52" t="s">
        <v>8</v>
      </c>
      <c r="D2029" s="32">
        <v>210.7</v>
      </c>
      <c r="E2029" s="31">
        <v>2170</v>
      </c>
      <c r="F2029" s="34"/>
    </row>
    <row r="2030" spans="1:6" x14ac:dyDescent="0.25">
      <c r="A2030" s="30" t="s">
        <v>2297</v>
      </c>
      <c r="B2030" s="31" t="s">
        <v>2298</v>
      </c>
      <c r="C2030" s="52" t="s">
        <v>8</v>
      </c>
      <c r="D2030" s="32">
        <v>215.81</v>
      </c>
      <c r="E2030" s="31">
        <v>2170</v>
      </c>
      <c r="F2030" s="34"/>
    </row>
    <row r="2031" spans="1:6" x14ac:dyDescent="0.25">
      <c r="A2031" s="30" t="s">
        <v>2912</v>
      </c>
      <c r="B2031" s="31" t="s">
        <v>2913</v>
      </c>
      <c r="C2031" s="52" t="s">
        <v>8</v>
      </c>
      <c r="D2031" s="32">
        <v>129.5</v>
      </c>
      <c r="E2031" s="31">
        <v>2170</v>
      </c>
      <c r="F2031" s="34"/>
    </row>
    <row r="2032" spans="1:6" x14ac:dyDescent="0.25">
      <c r="A2032" s="30" t="s">
        <v>2939</v>
      </c>
      <c r="B2032" s="31" t="s">
        <v>2940</v>
      </c>
      <c r="C2032" s="52" t="s">
        <v>8</v>
      </c>
      <c r="D2032" s="32">
        <v>126.96</v>
      </c>
      <c r="E2032" s="31">
        <v>2170</v>
      </c>
      <c r="F2032" s="34"/>
    </row>
    <row r="2033" spans="1:6" x14ac:dyDescent="0.25">
      <c r="A2033" s="30" t="s">
        <v>1337</v>
      </c>
      <c r="B2033" s="31" t="s">
        <v>1338</v>
      </c>
      <c r="C2033" s="52" t="s">
        <v>8</v>
      </c>
      <c r="D2033" s="32">
        <v>470.95</v>
      </c>
      <c r="E2033" s="31">
        <v>2170</v>
      </c>
      <c r="F2033" s="34"/>
    </row>
    <row r="2034" spans="1:6" x14ac:dyDescent="0.25">
      <c r="A2034" s="30" t="s">
        <v>1944</v>
      </c>
      <c r="B2034" s="31" t="s">
        <v>1945</v>
      </c>
      <c r="C2034" s="52" t="s">
        <v>8</v>
      </c>
      <c r="D2034" s="32">
        <v>294.48</v>
      </c>
      <c r="E2034" s="31">
        <v>2170</v>
      </c>
      <c r="F2034" s="34"/>
    </row>
    <row r="2035" spans="1:6" x14ac:dyDescent="0.25">
      <c r="A2035" s="30" t="s">
        <v>2968</v>
      </c>
      <c r="B2035" s="31" t="s">
        <v>2969</v>
      </c>
      <c r="C2035" s="52" t="s">
        <v>8</v>
      </c>
      <c r="D2035" s="32">
        <v>134.29</v>
      </c>
      <c r="E2035" s="31">
        <v>2170</v>
      </c>
      <c r="F2035" s="34"/>
    </row>
    <row r="2036" spans="1:6" x14ac:dyDescent="0.25">
      <c r="A2036" s="30" t="s">
        <v>3559</v>
      </c>
      <c r="B2036" s="31" t="s">
        <v>3560</v>
      </c>
      <c r="C2036" s="52" t="s">
        <v>8</v>
      </c>
      <c r="D2036" s="32">
        <v>80.13</v>
      </c>
      <c r="E2036" s="31">
        <v>2170</v>
      </c>
      <c r="F2036" s="34"/>
    </row>
    <row r="2037" spans="1:6" x14ac:dyDescent="0.25">
      <c r="A2037" s="30" t="s">
        <v>5136</v>
      </c>
      <c r="B2037" s="31" t="s">
        <v>5137</v>
      </c>
      <c r="C2037" s="52" t="s">
        <v>8</v>
      </c>
      <c r="D2037" s="32">
        <v>17.37</v>
      </c>
      <c r="E2037" s="31">
        <v>2170</v>
      </c>
      <c r="F2037" s="34"/>
    </row>
    <row r="2038" spans="1:6" x14ac:dyDescent="0.25">
      <c r="A2038" s="30" t="s">
        <v>2013</v>
      </c>
      <c r="B2038" s="31" t="s">
        <v>2014</v>
      </c>
      <c r="C2038" s="52" t="s">
        <v>8</v>
      </c>
      <c r="D2038" s="32">
        <v>274.52</v>
      </c>
      <c r="E2038" s="31">
        <v>2170</v>
      </c>
      <c r="F2038" s="34"/>
    </row>
    <row r="2039" spans="1:6" x14ac:dyDescent="0.25">
      <c r="A2039" s="30" t="s">
        <v>5560</v>
      </c>
      <c r="B2039" s="31" t="s">
        <v>5561</v>
      </c>
      <c r="C2039" s="52" t="s">
        <v>8</v>
      </c>
      <c r="D2039" s="32">
        <v>10.9</v>
      </c>
      <c r="E2039" s="31">
        <v>2170</v>
      </c>
      <c r="F2039" s="34"/>
    </row>
    <row r="2040" spans="1:6" x14ac:dyDescent="0.25">
      <c r="A2040" s="30" t="s">
        <v>3352</v>
      </c>
      <c r="B2040" s="31" t="s">
        <v>3353</v>
      </c>
      <c r="C2040" s="52" t="s">
        <v>8</v>
      </c>
      <c r="D2040" s="32">
        <v>88.07</v>
      </c>
      <c r="E2040" s="31">
        <v>2170</v>
      </c>
      <c r="F2040" s="34"/>
    </row>
    <row r="2041" spans="1:6" x14ac:dyDescent="0.25">
      <c r="A2041" s="30" t="s">
        <v>4426</v>
      </c>
      <c r="B2041" s="31" t="s">
        <v>4427</v>
      </c>
      <c r="C2041" s="52" t="s">
        <v>8</v>
      </c>
      <c r="D2041" s="32">
        <v>35.31</v>
      </c>
      <c r="E2041" s="31">
        <v>2170</v>
      </c>
      <c r="F2041" s="34"/>
    </row>
    <row r="2042" spans="1:6" x14ac:dyDescent="0.25">
      <c r="A2042" s="30" t="s">
        <v>6408</v>
      </c>
      <c r="B2042" s="31" t="s">
        <v>6409</v>
      </c>
      <c r="C2042" s="52" t="s">
        <v>8</v>
      </c>
      <c r="D2042" s="32">
        <v>1.76</v>
      </c>
      <c r="E2042" s="31">
        <v>2170</v>
      </c>
      <c r="F2042" s="34"/>
    </row>
    <row r="2043" spans="1:6" x14ac:dyDescent="0.25">
      <c r="A2043" s="30" t="s">
        <v>4624</v>
      </c>
      <c r="B2043" s="31" t="s">
        <v>4625</v>
      </c>
      <c r="C2043" s="52" t="s">
        <v>8</v>
      </c>
      <c r="D2043" s="32">
        <v>26.6</v>
      </c>
      <c r="E2043" s="31">
        <v>2170</v>
      </c>
      <c r="F2043" s="34"/>
    </row>
    <row r="2044" spans="1:6" x14ac:dyDescent="0.25">
      <c r="A2044" s="30" t="s">
        <v>2509</v>
      </c>
      <c r="B2044" s="31" t="s">
        <v>2510</v>
      </c>
      <c r="C2044" s="52" t="s">
        <v>8</v>
      </c>
      <c r="D2044" s="32">
        <v>180.35</v>
      </c>
      <c r="E2044" s="31">
        <v>2170</v>
      </c>
      <c r="F2044" s="34"/>
    </row>
    <row r="2045" spans="1:6" x14ac:dyDescent="0.25">
      <c r="A2045" s="30" t="s">
        <v>2521</v>
      </c>
      <c r="B2045" s="31" t="s">
        <v>2522</v>
      </c>
      <c r="C2045" s="52" t="s">
        <v>8</v>
      </c>
      <c r="D2045" s="32">
        <v>179.13</v>
      </c>
      <c r="E2045" s="31">
        <v>2170</v>
      </c>
      <c r="F2045" s="34"/>
    </row>
    <row r="2046" spans="1:6" x14ac:dyDescent="0.25">
      <c r="A2046" s="30" t="s">
        <v>3082</v>
      </c>
      <c r="B2046" s="31" t="s">
        <v>3083</v>
      </c>
      <c r="C2046" s="52" t="s">
        <v>8</v>
      </c>
      <c r="D2046" s="32">
        <v>112.15</v>
      </c>
      <c r="E2046" s="31">
        <v>2170</v>
      </c>
      <c r="F2046" s="34"/>
    </row>
    <row r="2047" spans="1:6" x14ac:dyDescent="0.25">
      <c r="A2047" s="30" t="s">
        <v>3830</v>
      </c>
      <c r="B2047" s="31" t="s">
        <v>3831</v>
      </c>
      <c r="C2047" s="52" t="s">
        <v>8</v>
      </c>
      <c r="D2047" s="32">
        <v>57.21</v>
      </c>
      <c r="E2047" s="31">
        <v>2170</v>
      </c>
      <c r="F2047" s="34"/>
    </row>
    <row r="2048" spans="1:6" x14ac:dyDescent="0.25">
      <c r="A2048" s="30" t="s">
        <v>3414</v>
      </c>
      <c r="B2048" s="31" t="s">
        <v>3415</v>
      </c>
      <c r="C2048" s="52" t="s">
        <v>8</v>
      </c>
      <c r="D2048" s="32">
        <v>90.6</v>
      </c>
      <c r="E2048" s="31">
        <v>2170</v>
      </c>
      <c r="F2048" s="34"/>
    </row>
    <row r="2049" spans="1:6" x14ac:dyDescent="0.25">
      <c r="A2049" s="30" t="s">
        <v>4644</v>
      </c>
      <c r="B2049" s="31" t="s">
        <v>4645</v>
      </c>
      <c r="C2049" s="52" t="s">
        <v>8</v>
      </c>
      <c r="D2049" s="32">
        <v>9.6884000000000015</v>
      </c>
      <c r="E2049" s="31">
        <v>2170</v>
      </c>
      <c r="F2049" s="34"/>
    </row>
    <row r="2050" spans="1:6" x14ac:dyDescent="0.25">
      <c r="A2050" s="30" t="s">
        <v>4190</v>
      </c>
      <c r="B2050" s="31" t="s">
        <v>4191</v>
      </c>
      <c r="C2050" s="52" t="s">
        <v>8</v>
      </c>
      <c r="D2050" s="32">
        <v>41.44</v>
      </c>
      <c r="E2050" s="31">
        <v>2170</v>
      </c>
      <c r="F2050" s="34"/>
    </row>
    <row r="2051" spans="1:6" x14ac:dyDescent="0.25">
      <c r="A2051" s="30" t="s">
        <v>2797</v>
      </c>
      <c r="B2051" s="31" t="s">
        <v>2798</v>
      </c>
      <c r="C2051" s="52" t="s">
        <v>8</v>
      </c>
      <c r="D2051" s="32">
        <v>140.9</v>
      </c>
      <c r="E2051" s="31">
        <v>2170</v>
      </c>
      <c r="F2051" s="34"/>
    </row>
    <row r="2052" spans="1:6" x14ac:dyDescent="0.25">
      <c r="A2052" s="30" t="s">
        <v>2300</v>
      </c>
      <c r="B2052" s="31" t="s">
        <v>2301</v>
      </c>
      <c r="C2052" s="52" t="s">
        <v>8</v>
      </c>
      <c r="D2052" s="32">
        <v>214.3</v>
      </c>
      <c r="E2052" s="31">
        <v>2170</v>
      </c>
      <c r="F2052" s="34"/>
    </row>
    <row r="2053" spans="1:6" x14ac:dyDescent="0.25">
      <c r="A2053" s="30" t="s">
        <v>3400</v>
      </c>
      <c r="B2053" s="31" t="s">
        <v>3401</v>
      </c>
      <c r="C2053" s="52" t="s">
        <v>8</v>
      </c>
      <c r="D2053" s="32">
        <v>111.49</v>
      </c>
      <c r="E2053" s="31">
        <v>2170</v>
      </c>
      <c r="F2053" s="34"/>
    </row>
    <row r="2054" spans="1:6" x14ac:dyDescent="0.25">
      <c r="A2054" s="42" t="s">
        <v>7534</v>
      </c>
      <c r="B2054" s="38" t="s">
        <v>7535</v>
      </c>
      <c r="C2054" s="52" t="s">
        <v>8</v>
      </c>
      <c r="D2054" s="32">
        <v>114.56</v>
      </c>
      <c r="E2054" s="8">
        <v>2170</v>
      </c>
      <c r="F2054" s="10"/>
    </row>
    <row r="2055" spans="1:6" x14ac:dyDescent="0.25">
      <c r="A2055" s="30" t="s">
        <v>4951</v>
      </c>
      <c r="B2055" s="31" t="s">
        <v>4952</v>
      </c>
      <c r="C2055" s="52" t="s">
        <v>8</v>
      </c>
      <c r="D2055" s="32">
        <v>21.44</v>
      </c>
      <c r="E2055" s="31">
        <v>2170</v>
      </c>
      <c r="F2055" s="34"/>
    </row>
    <row r="2056" spans="1:6" x14ac:dyDescent="0.25">
      <c r="A2056" s="30" t="s">
        <v>4093</v>
      </c>
      <c r="B2056" s="31" t="s">
        <v>4094</v>
      </c>
      <c r="C2056" s="52" t="s">
        <v>8</v>
      </c>
      <c r="D2056" s="32">
        <v>45.96</v>
      </c>
      <c r="E2056" s="31">
        <v>2170</v>
      </c>
      <c r="F2056" s="34"/>
    </row>
    <row r="2057" spans="1:6" x14ac:dyDescent="0.25">
      <c r="A2057" s="30" t="s">
        <v>3131</v>
      </c>
      <c r="B2057" s="31" t="s">
        <v>3132</v>
      </c>
      <c r="C2057" s="52" t="s">
        <v>8</v>
      </c>
      <c r="D2057" s="32">
        <v>107.18</v>
      </c>
      <c r="E2057" s="31">
        <v>2170</v>
      </c>
      <c r="F2057" s="34"/>
    </row>
    <row r="2058" spans="1:6" x14ac:dyDescent="0.25">
      <c r="A2058" s="30" t="s">
        <v>3305</v>
      </c>
      <c r="B2058" s="31" t="s">
        <v>3306</v>
      </c>
      <c r="C2058" s="52" t="s">
        <v>8</v>
      </c>
      <c r="D2058" s="32">
        <v>96.78</v>
      </c>
      <c r="E2058" s="31">
        <v>2170</v>
      </c>
      <c r="F2058" s="34"/>
    </row>
    <row r="2059" spans="1:6" x14ac:dyDescent="0.25">
      <c r="A2059" s="30" t="s">
        <v>3307</v>
      </c>
      <c r="B2059" s="31" t="s">
        <v>3308</v>
      </c>
      <c r="C2059" s="52" t="s">
        <v>8</v>
      </c>
      <c r="D2059" s="32">
        <v>96.78</v>
      </c>
      <c r="E2059" s="31">
        <v>2170</v>
      </c>
      <c r="F2059" s="34"/>
    </row>
    <row r="2060" spans="1:6" x14ac:dyDescent="0.25">
      <c r="A2060" s="30" t="s">
        <v>3864</v>
      </c>
      <c r="B2060" s="31" t="s">
        <v>2899</v>
      </c>
      <c r="C2060" s="52" t="s">
        <v>8</v>
      </c>
      <c r="D2060" s="32">
        <v>60.53</v>
      </c>
      <c r="E2060" s="31">
        <v>2170</v>
      </c>
      <c r="F2060" s="34"/>
    </row>
    <row r="2061" spans="1:6" x14ac:dyDescent="0.25">
      <c r="A2061" s="30" t="s">
        <v>2898</v>
      </c>
      <c r="B2061" s="31" t="s">
        <v>2899</v>
      </c>
      <c r="C2061" s="52" t="s">
        <v>8</v>
      </c>
      <c r="D2061" s="32">
        <v>131.1</v>
      </c>
      <c r="E2061" s="31">
        <v>2170</v>
      </c>
      <c r="F2061" s="34"/>
    </row>
    <row r="2062" spans="1:6" x14ac:dyDescent="0.25">
      <c r="A2062" s="30" t="s">
        <v>3627</v>
      </c>
      <c r="B2062" s="31" t="s">
        <v>3628</v>
      </c>
      <c r="C2062" s="52" t="s">
        <v>8</v>
      </c>
      <c r="D2062" s="32">
        <v>69.17</v>
      </c>
      <c r="E2062" s="31">
        <v>2170</v>
      </c>
      <c r="F2062" s="34"/>
    </row>
    <row r="2063" spans="1:6" x14ac:dyDescent="0.25">
      <c r="A2063" s="30" t="s">
        <v>3565</v>
      </c>
      <c r="B2063" s="31" t="s">
        <v>3566</v>
      </c>
      <c r="C2063" s="52" t="s">
        <v>8</v>
      </c>
      <c r="D2063" s="32">
        <v>73.56</v>
      </c>
      <c r="E2063" s="31">
        <v>2170</v>
      </c>
      <c r="F2063" s="34"/>
    </row>
    <row r="2064" spans="1:6" x14ac:dyDescent="0.25">
      <c r="A2064" s="30" t="s">
        <v>1830</v>
      </c>
      <c r="B2064" s="31" t="s">
        <v>1831</v>
      </c>
      <c r="C2064" s="52" t="s">
        <v>8</v>
      </c>
      <c r="D2064" s="32">
        <v>320.58999999999997</v>
      </c>
      <c r="E2064" s="31">
        <v>2170</v>
      </c>
      <c r="F2064" s="34"/>
    </row>
    <row r="2065" spans="1:6" x14ac:dyDescent="0.25">
      <c r="A2065" s="30" t="s">
        <v>2507</v>
      </c>
      <c r="B2065" s="31" t="s">
        <v>2508</v>
      </c>
      <c r="C2065" s="52" t="s">
        <v>8</v>
      </c>
      <c r="D2065" s="32">
        <v>180.69</v>
      </c>
      <c r="E2065" s="31">
        <v>2170</v>
      </c>
      <c r="F2065" s="34"/>
    </row>
    <row r="2066" spans="1:6" x14ac:dyDescent="0.25">
      <c r="A2066" s="30" t="s">
        <v>4132</v>
      </c>
      <c r="B2066" s="31" t="s">
        <v>4133</v>
      </c>
      <c r="C2066" s="52" t="s">
        <v>8</v>
      </c>
      <c r="D2066" s="32">
        <v>46.97</v>
      </c>
      <c r="E2066" s="31">
        <v>2170</v>
      </c>
      <c r="F2066" s="34"/>
    </row>
    <row r="2067" spans="1:6" x14ac:dyDescent="0.25">
      <c r="A2067" s="30" t="s">
        <v>3068</v>
      </c>
      <c r="B2067" s="31" t="s">
        <v>3069</v>
      </c>
      <c r="C2067" s="52" t="s">
        <v>8</v>
      </c>
      <c r="D2067" s="32">
        <v>122.89</v>
      </c>
      <c r="E2067" s="31">
        <v>2170</v>
      </c>
      <c r="F2067" s="34"/>
    </row>
    <row r="2068" spans="1:6" x14ac:dyDescent="0.25">
      <c r="A2068" s="30" t="s">
        <v>3010</v>
      </c>
      <c r="B2068" s="31" t="s">
        <v>3011</v>
      </c>
      <c r="C2068" s="52" t="s">
        <v>8</v>
      </c>
      <c r="D2068" s="32">
        <v>120.32</v>
      </c>
      <c r="E2068" s="31">
        <v>2170</v>
      </c>
      <c r="F2068" s="34"/>
    </row>
    <row r="2069" spans="1:6" x14ac:dyDescent="0.25">
      <c r="A2069" s="30" t="s">
        <v>2819</v>
      </c>
      <c r="B2069" s="31" t="s">
        <v>2820</v>
      </c>
      <c r="C2069" s="52" t="s">
        <v>8</v>
      </c>
      <c r="D2069" s="32">
        <v>137.91</v>
      </c>
      <c r="E2069" s="31">
        <v>2170</v>
      </c>
      <c r="F2069" s="34"/>
    </row>
    <row r="2070" spans="1:6" x14ac:dyDescent="0.25">
      <c r="A2070" s="30" t="s">
        <v>2239</v>
      </c>
      <c r="B2070" s="31" t="s">
        <v>2240</v>
      </c>
      <c r="C2070" s="52" t="s">
        <v>8</v>
      </c>
      <c r="D2070" s="32">
        <v>225.18</v>
      </c>
      <c r="E2070" s="31">
        <v>2170</v>
      </c>
      <c r="F2070" s="34"/>
    </row>
    <row r="2071" spans="1:6" x14ac:dyDescent="0.25">
      <c r="A2071" s="30" t="s">
        <v>1818</v>
      </c>
      <c r="B2071" s="31" t="s">
        <v>1819</v>
      </c>
      <c r="C2071" s="52" t="s">
        <v>8</v>
      </c>
      <c r="D2071" s="32">
        <v>323.37</v>
      </c>
      <c r="E2071" s="31">
        <v>2170</v>
      </c>
      <c r="F2071" s="34"/>
    </row>
    <row r="2072" spans="1:6" x14ac:dyDescent="0.25">
      <c r="A2072" s="30" t="s">
        <v>2695</v>
      </c>
      <c r="B2072" s="31" t="s">
        <v>2696</v>
      </c>
      <c r="C2072" s="52" t="s">
        <v>8</v>
      </c>
      <c r="D2072" s="32">
        <v>156.03</v>
      </c>
      <c r="E2072" s="31">
        <v>2170</v>
      </c>
      <c r="F2072" s="34"/>
    </row>
    <row r="2073" spans="1:6" x14ac:dyDescent="0.25">
      <c r="A2073" s="30" t="s">
        <v>3098</v>
      </c>
      <c r="B2073" s="31" t="s">
        <v>3099</v>
      </c>
      <c r="C2073" s="52" t="s">
        <v>8</v>
      </c>
      <c r="D2073" s="32">
        <v>110.65</v>
      </c>
      <c r="E2073" s="31">
        <v>2170</v>
      </c>
      <c r="F2073" s="34"/>
    </row>
    <row r="2074" spans="1:6" x14ac:dyDescent="0.25">
      <c r="A2074" s="30" t="s">
        <v>3104</v>
      </c>
      <c r="B2074" s="31" t="s">
        <v>3105</v>
      </c>
      <c r="C2074" s="52" t="s">
        <v>8</v>
      </c>
      <c r="D2074" s="32">
        <v>109.72</v>
      </c>
      <c r="E2074" s="31">
        <v>2170</v>
      </c>
      <c r="F2074" s="34"/>
    </row>
    <row r="2075" spans="1:6" x14ac:dyDescent="0.25">
      <c r="A2075" s="30" t="s">
        <v>3224</v>
      </c>
      <c r="B2075" s="31" t="s">
        <v>3225</v>
      </c>
      <c r="C2075" s="52" t="s">
        <v>8</v>
      </c>
      <c r="D2075" s="32">
        <v>97.75</v>
      </c>
      <c r="E2075" s="31">
        <v>2170</v>
      </c>
      <c r="F2075" s="34"/>
    </row>
    <row r="2076" spans="1:6" x14ac:dyDescent="0.25">
      <c r="A2076" s="30" t="s">
        <v>800</v>
      </c>
      <c r="B2076" s="31" t="s">
        <v>801</v>
      </c>
      <c r="C2076" s="52" t="s">
        <v>8</v>
      </c>
      <c r="D2076" s="32">
        <v>732.29</v>
      </c>
      <c r="E2076" s="31">
        <v>2170</v>
      </c>
      <c r="F2076" s="34"/>
    </row>
    <row r="2077" spans="1:6" x14ac:dyDescent="0.25">
      <c r="A2077" s="30" t="s">
        <v>1512</v>
      </c>
      <c r="B2077" s="31" t="s">
        <v>1513</v>
      </c>
      <c r="C2077" s="52" t="s">
        <v>8</v>
      </c>
      <c r="D2077" s="32">
        <v>405.15</v>
      </c>
      <c r="E2077" s="31">
        <v>2170</v>
      </c>
      <c r="F2077" s="34"/>
    </row>
    <row r="2078" spans="1:6" x14ac:dyDescent="0.25">
      <c r="A2078" s="30" t="s">
        <v>912</v>
      </c>
      <c r="B2078" s="31" t="s">
        <v>913</v>
      </c>
      <c r="C2078" s="52" t="s">
        <v>8</v>
      </c>
      <c r="D2078" s="32">
        <v>648.54999999999995</v>
      </c>
      <c r="E2078" s="31">
        <v>2170</v>
      </c>
      <c r="F2078" s="34"/>
    </row>
    <row r="2079" spans="1:6" x14ac:dyDescent="0.25">
      <c r="A2079" s="30" t="s">
        <v>1055</v>
      </c>
      <c r="B2079" s="31" t="s">
        <v>1056</v>
      </c>
      <c r="C2079" s="52" t="s">
        <v>8</v>
      </c>
      <c r="D2079" s="32">
        <v>580.04</v>
      </c>
      <c r="E2079" s="31">
        <v>2170</v>
      </c>
      <c r="F2079" s="34"/>
    </row>
    <row r="2080" spans="1:6" x14ac:dyDescent="0.25">
      <c r="A2080" s="30" t="s">
        <v>1045</v>
      </c>
      <c r="B2080" s="31" t="s">
        <v>1046</v>
      </c>
      <c r="C2080" s="52" t="s">
        <v>8</v>
      </c>
      <c r="D2080" s="32">
        <v>588.4</v>
      </c>
      <c r="E2080" s="31">
        <v>2170</v>
      </c>
      <c r="F2080" s="34"/>
    </row>
    <row r="2081" spans="1:6" x14ac:dyDescent="0.25">
      <c r="A2081" s="30" t="s">
        <v>2331</v>
      </c>
      <c r="B2081" s="31" t="s">
        <v>2332</v>
      </c>
      <c r="C2081" s="52" t="s">
        <v>8</v>
      </c>
      <c r="D2081" s="32">
        <v>219.7</v>
      </c>
      <c r="E2081" s="31">
        <v>2170</v>
      </c>
      <c r="F2081" s="34"/>
    </row>
    <row r="2082" spans="1:6" x14ac:dyDescent="0.25">
      <c r="A2082" s="30" t="s">
        <v>1250</v>
      </c>
      <c r="B2082" s="31" t="s">
        <v>1251</v>
      </c>
      <c r="C2082" s="52" t="s">
        <v>8</v>
      </c>
      <c r="D2082" s="32">
        <v>502.54</v>
      </c>
      <c r="E2082" s="31">
        <v>2170</v>
      </c>
      <c r="F2082" s="34"/>
    </row>
    <row r="2083" spans="1:6" x14ac:dyDescent="0.25">
      <c r="A2083" s="30" t="s">
        <v>838</v>
      </c>
      <c r="B2083" s="31" t="s">
        <v>839</v>
      </c>
      <c r="C2083" s="52" t="s">
        <v>8</v>
      </c>
      <c r="D2083" s="32">
        <v>699.1</v>
      </c>
      <c r="E2083" s="31">
        <v>2170</v>
      </c>
      <c r="F2083" s="34"/>
    </row>
    <row r="2084" spans="1:6" x14ac:dyDescent="0.25">
      <c r="A2084" s="30" t="s">
        <v>973</v>
      </c>
      <c r="B2084" s="31" t="s">
        <v>974</v>
      </c>
      <c r="C2084" s="52" t="s">
        <v>8</v>
      </c>
      <c r="D2084" s="32">
        <v>413.9</v>
      </c>
      <c r="E2084" s="31">
        <v>2170</v>
      </c>
      <c r="F2084" s="34"/>
    </row>
    <row r="2085" spans="1:6" x14ac:dyDescent="0.25">
      <c r="A2085" s="30" t="s">
        <v>2333</v>
      </c>
      <c r="B2085" s="31" t="s">
        <v>2334</v>
      </c>
      <c r="C2085" s="52" t="s">
        <v>8</v>
      </c>
      <c r="D2085" s="32">
        <v>224.09</v>
      </c>
      <c r="E2085" s="31">
        <v>2170</v>
      </c>
      <c r="F2085" s="34"/>
    </row>
    <row r="2086" spans="1:6" x14ac:dyDescent="0.25">
      <c r="A2086" s="30" t="s">
        <v>1350</v>
      </c>
      <c r="B2086" s="31" t="s">
        <v>1351</v>
      </c>
      <c r="C2086" s="52" t="s">
        <v>8</v>
      </c>
      <c r="D2086" s="32">
        <v>462.19</v>
      </c>
      <c r="E2086" s="31">
        <v>2170</v>
      </c>
      <c r="F2086" s="34"/>
    </row>
    <row r="2087" spans="1:6" x14ac:dyDescent="0.25">
      <c r="A2087" s="30" t="s">
        <v>3759</v>
      </c>
      <c r="B2087" s="31" t="s">
        <v>3760</v>
      </c>
      <c r="C2087" s="52" t="s">
        <v>8</v>
      </c>
      <c r="D2087" s="32">
        <v>66.63</v>
      </c>
      <c r="E2087" s="31">
        <v>2170</v>
      </c>
      <c r="F2087" s="34"/>
    </row>
    <row r="2088" spans="1:6" x14ac:dyDescent="0.25">
      <c r="A2088" s="30" t="s">
        <v>3342</v>
      </c>
      <c r="B2088" s="31" t="s">
        <v>3343</v>
      </c>
      <c r="C2088" s="52" t="s">
        <v>8</v>
      </c>
      <c r="D2088" s="32">
        <v>94.13</v>
      </c>
      <c r="E2088" s="31">
        <v>2170</v>
      </c>
      <c r="F2088" s="34"/>
    </row>
    <row r="2089" spans="1:6" x14ac:dyDescent="0.25">
      <c r="A2089" s="30" t="s">
        <v>2615</v>
      </c>
      <c r="B2089" s="31" t="s">
        <v>2616</v>
      </c>
      <c r="C2089" s="52" t="s">
        <v>8</v>
      </c>
      <c r="D2089" s="32">
        <v>167.17</v>
      </c>
      <c r="E2089" s="31">
        <v>2170</v>
      </c>
      <c r="F2089" s="34"/>
    </row>
    <row r="2090" spans="1:6" x14ac:dyDescent="0.25">
      <c r="A2090" s="30" t="s">
        <v>2599</v>
      </c>
      <c r="B2090" s="31" t="s">
        <v>2600</v>
      </c>
      <c r="C2090" s="52" t="s">
        <v>8</v>
      </c>
      <c r="D2090" s="32">
        <v>170.91</v>
      </c>
      <c r="E2090" s="31">
        <v>2170</v>
      </c>
      <c r="F2090" s="34"/>
    </row>
    <row r="2091" spans="1:6" x14ac:dyDescent="0.25">
      <c r="A2091" s="30" t="s">
        <v>2085</v>
      </c>
      <c r="B2091" s="31" t="s">
        <v>2086</v>
      </c>
      <c r="C2091" s="52" t="s">
        <v>8</v>
      </c>
      <c r="D2091" s="32">
        <v>254.08</v>
      </c>
      <c r="E2091" s="31">
        <v>2170</v>
      </c>
      <c r="F2091" s="34"/>
    </row>
    <row r="2092" spans="1:6" x14ac:dyDescent="0.25">
      <c r="A2092" s="30" t="s">
        <v>399</v>
      </c>
      <c r="B2092" s="31" t="s">
        <v>400</v>
      </c>
      <c r="C2092" s="52" t="s">
        <v>8</v>
      </c>
      <c r="D2092" s="32">
        <v>1419.43</v>
      </c>
      <c r="E2092" s="31">
        <v>2170</v>
      </c>
      <c r="F2092" s="34"/>
    </row>
    <row r="2093" spans="1:6" x14ac:dyDescent="0.25">
      <c r="A2093" s="30" t="s">
        <v>209</v>
      </c>
      <c r="B2093" s="31" t="s">
        <v>210</v>
      </c>
      <c r="C2093" s="52" t="s">
        <v>8</v>
      </c>
      <c r="D2093" s="32">
        <v>2437.42</v>
      </c>
      <c r="E2093" s="31">
        <v>2170</v>
      </c>
      <c r="F2093" s="34"/>
    </row>
    <row r="2094" spans="1:6" x14ac:dyDescent="0.25">
      <c r="A2094" s="30" t="s">
        <v>2551</v>
      </c>
      <c r="B2094" s="31" t="s">
        <v>2552</v>
      </c>
      <c r="C2094" s="52" t="s">
        <v>8</v>
      </c>
      <c r="D2094" s="32">
        <v>189.42</v>
      </c>
      <c r="E2094" s="31">
        <v>2170</v>
      </c>
      <c r="F2094" s="34"/>
    </row>
    <row r="2095" spans="1:6" x14ac:dyDescent="0.25">
      <c r="A2095" s="30" t="s">
        <v>2904</v>
      </c>
      <c r="B2095" s="31" t="s">
        <v>2905</v>
      </c>
      <c r="C2095" s="52" t="s">
        <v>8</v>
      </c>
      <c r="D2095" s="32">
        <v>129.94999999999999</v>
      </c>
      <c r="E2095" s="31">
        <v>2170</v>
      </c>
      <c r="F2095" s="34"/>
    </row>
    <row r="2096" spans="1:6" x14ac:dyDescent="0.25">
      <c r="A2096" s="30" t="s">
        <v>2125</v>
      </c>
      <c r="B2096" s="31" t="s">
        <v>1595</v>
      </c>
      <c r="C2096" s="52" t="s">
        <v>8</v>
      </c>
      <c r="D2096" s="32">
        <v>244.27</v>
      </c>
      <c r="E2096" s="31">
        <v>2170</v>
      </c>
      <c r="F2096" s="34"/>
    </row>
    <row r="2097" spans="1:6" x14ac:dyDescent="0.25">
      <c r="A2097" s="30" t="s">
        <v>5562</v>
      </c>
      <c r="B2097" s="31" t="s">
        <v>5563</v>
      </c>
      <c r="C2097" s="52" t="s">
        <v>8</v>
      </c>
      <c r="D2097" s="32">
        <v>11.12</v>
      </c>
      <c r="E2097" s="31">
        <v>2170</v>
      </c>
      <c r="F2097" s="34"/>
    </row>
    <row r="2098" spans="1:6" x14ac:dyDescent="0.25">
      <c r="A2098" s="30" t="s">
        <v>2916</v>
      </c>
      <c r="B2098" s="31" t="s">
        <v>2917</v>
      </c>
      <c r="C2098" s="52" t="s">
        <v>8</v>
      </c>
      <c r="D2098" s="32">
        <v>136.72999999999999</v>
      </c>
      <c r="E2098" s="31">
        <v>2170</v>
      </c>
      <c r="F2098" s="34"/>
    </row>
    <row r="2099" spans="1:6" x14ac:dyDescent="0.25">
      <c r="A2099" s="30" t="s">
        <v>2715</v>
      </c>
      <c r="B2099" s="31" t="s">
        <v>2716</v>
      </c>
      <c r="C2099" s="52" t="s">
        <v>8</v>
      </c>
      <c r="D2099" s="32">
        <v>161.82</v>
      </c>
      <c r="E2099" s="31">
        <v>2170</v>
      </c>
      <c r="F2099" s="34"/>
    </row>
    <row r="2100" spans="1:6" x14ac:dyDescent="0.25">
      <c r="A2100" s="30" t="s">
        <v>2504</v>
      </c>
      <c r="B2100" s="31" t="s">
        <v>2505</v>
      </c>
      <c r="C2100" s="52" t="s">
        <v>8</v>
      </c>
      <c r="D2100" s="32">
        <v>196.05</v>
      </c>
      <c r="E2100" s="31">
        <v>2170</v>
      </c>
      <c r="F2100" s="34"/>
    </row>
    <row r="2101" spans="1:6" x14ac:dyDescent="0.25">
      <c r="A2101" s="30" t="s">
        <v>2323</v>
      </c>
      <c r="B2101" s="31" t="s">
        <v>2324</v>
      </c>
      <c r="C2101" s="52" t="s">
        <v>8</v>
      </c>
      <c r="D2101" s="32">
        <v>225.73</v>
      </c>
      <c r="E2101" s="31">
        <v>2170</v>
      </c>
      <c r="F2101" s="34"/>
    </row>
    <row r="2102" spans="1:6" x14ac:dyDescent="0.25">
      <c r="A2102" s="30" t="s">
        <v>2473</v>
      </c>
      <c r="B2102" s="31" t="s">
        <v>2474</v>
      </c>
      <c r="C2102" s="52" t="s">
        <v>8</v>
      </c>
      <c r="D2102" s="32">
        <v>200.63</v>
      </c>
      <c r="E2102" s="31">
        <v>2170</v>
      </c>
      <c r="F2102" s="34"/>
    </row>
    <row r="2103" spans="1:6" x14ac:dyDescent="0.25">
      <c r="A2103" s="30" t="s">
        <v>4549</v>
      </c>
      <c r="B2103" s="31" t="s">
        <v>4550</v>
      </c>
      <c r="C2103" s="52" t="s">
        <v>8</v>
      </c>
      <c r="D2103" s="32">
        <v>28.93</v>
      </c>
      <c r="E2103" s="31">
        <v>2170</v>
      </c>
      <c r="F2103" s="34"/>
    </row>
    <row r="2104" spans="1:6" x14ac:dyDescent="0.25">
      <c r="A2104" s="30" t="s">
        <v>7220</v>
      </c>
      <c r="B2104" s="31" t="s">
        <v>7221</v>
      </c>
      <c r="C2104" s="52" t="s">
        <v>8</v>
      </c>
      <c r="D2104" s="32">
        <v>43.91</v>
      </c>
      <c r="E2104" s="31">
        <v>2170</v>
      </c>
      <c r="F2104" s="34"/>
    </row>
    <row r="2105" spans="1:6" x14ac:dyDescent="0.25">
      <c r="A2105" s="30" t="s">
        <v>432</v>
      </c>
      <c r="B2105" s="31" t="s">
        <v>433</v>
      </c>
      <c r="C2105" s="52" t="s">
        <v>8</v>
      </c>
      <c r="D2105" s="32">
        <v>791.07</v>
      </c>
      <c r="E2105" s="31">
        <v>2170</v>
      </c>
      <c r="F2105" s="34"/>
    </row>
    <row r="2106" spans="1:6" x14ac:dyDescent="0.25">
      <c r="A2106" s="30" t="s">
        <v>3487</v>
      </c>
      <c r="B2106" s="31" t="s">
        <v>3488</v>
      </c>
      <c r="C2106" s="52" t="s">
        <v>8</v>
      </c>
      <c r="D2106" s="32">
        <v>78.989999999999995</v>
      </c>
      <c r="E2106" s="31">
        <v>2170</v>
      </c>
      <c r="F2106" s="34"/>
    </row>
    <row r="2107" spans="1:6" x14ac:dyDescent="0.25">
      <c r="A2107" s="30" t="s">
        <v>7344</v>
      </c>
      <c r="B2107" s="31" t="s">
        <v>7345</v>
      </c>
      <c r="C2107" s="52" t="s">
        <v>8</v>
      </c>
      <c r="D2107" s="32">
        <v>25.56</v>
      </c>
      <c r="E2107" s="31">
        <v>2170</v>
      </c>
      <c r="F2107" s="34"/>
    </row>
    <row r="2108" spans="1:6" x14ac:dyDescent="0.25">
      <c r="A2108" s="30" t="s">
        <v>3573</v>
      </c>
      <c r="B2108" s="31" t="s">
        <v>3574</v>
      </c>
      <c r="C2108" s="52" t="s">
        <v>8</v>
      </c>
      <c r="D2108" s="32">
        <v>72.91</v>
      </c>
      <c r="E2108" s="31">
        <v>2170</v>
      </c>
      <c r="F2108" s="34"/>
    </row>
    <row r="2109" spans="1:6" x14ac:dyDescent="0.25">
      <c r="A2109" s="30" t="s">
        <v>3378</v>
      </c>
      <c r="B2109" s="31" t="s">
        <v>3379</v>
      </c>
      <c r="C2109" s="52" t="s">
        <v>8</v>
      </c>
      <c r="D2109" s="32">
        <v>86.23</v>
      </c>
      <c r="E2109" s="31">
        <v>2170</v>
      </c>
      <c r="F2109" s="34"/>
    </row>
    <row r="2110" spans="1:6" x14ac:dyDescent="0.25">
      <c r="A2110" s="30" t="s">
        <v>6096</v>
      </c>
      <c r="B2110" s="31" t="s">
        <v>6097</v>
      </c>
      <c r="C2110" s="52" t="s">
        <v>8</v>
      </c>
      <c r="D2110" s="32">
        <v>5.52</v>
      </c>
      <c r="E2110" s="31">
        <v>2170</v>
      </c>
      <c r="F2110" s="34"/>
    </row>
    <row r="2111" spans="1:6" x14ac:dyDescent="0.25">
      <c r="A2111" s="30" t="s">
        <v>1588</v>
      </c>
      <c r="B2111" s="31" t="s">
        <v>1589</v>
      </c>
      <c r="C2111" s="52" t="s">
        <v>8</v>
      </c>
      <c r="D2111" s="32">
        <v>383.44</v>
      </c>
      <c r="E2111" s="31">
        <v>2170</v>
      </c>
      <c r="F2111" s="34"/>
    </row>
    <row r="2112" spans="1:6" x14ac:dyDescent="0.25">
      <c r="A2112" s="30" t="s">
        <v>6537</v>
      </c>
      <c r="B2112" s="31" t="s">
        <v>6538</v>
      </c>
      <c r="C2112" s="52" t="s">
        <v>8</v>
      </c>
      <c r="D2112" s="32">
        <v>0.54</v>
      </c>
      <c r="E2112" s="31">
        <v>2170</v>
      </c>
      <c r="F2112" s="34"/>
    </row>
    <row r="2113" spans="1:6" x14ac:dyDescent="0.25">
      <c r="A2113" s="30" t="s">
        <v>1049</v>
      </c>
      <c r="B2113" s="31" t="s">
        <v>1050</v>
      </c>
      <c r="C2113" s="52" t="s">
        <v>8</v>
      </c>
      <c r="D2113" s="32">
        <v>586</v>
      </c>
      <c r="E2113" s="31">
        <v>2170</v>
      </c>
      <c r="F2113" s="34"/>
    </row>
    <row r="2114" spans="1:6" x14ac:dyDescent="0.25">
      <c r="A2114" s="30" t="s">
        <v>711</v>
      </c>
      <c r="B2114" s="31" t="s">
        <v>712</v>
      </c>
      <c r="C2114" s="52" t="s">
        <v>8</v>
      </c>
      <c r="D2114" s="32">
        <v>966.67</v>
      </c>
      <c r="E2114" s="31">
        <v>2170</v>
      </c>
      <c r="F2114" s="34"/>
    </row>
    <row r="2115" spans="1:6" x14ac:dyDescent="0.25">
      <c r="A2115" s="40" t="s">
        <v>7593</v>
      </c>
      <c r="B2115" s="8" t="s">
        <v>7594</v>
      </c>
      <c r="C2115" s="52" t="s">
        <v>8</v>
      </c>
      <c r="D2115" s="32">
        <v>1386.77</v>
      </c>
      <c r="E2115" s="8">
        <v>2170</v>
      </c>
      <c r="F2115" s="10"/>
    </row>
    <row r="2116" spans="1:6" x14ac:dyDescent="0.25">
      <c r="A2116" s="30" t="s">
        <v>2241</v>
      </c>
      <c r="B2116" s="31" t="s">
        <v>2242</v>
      </c>
      <c r="C2116" s="52" t="s">
        <v>8</v>
      </c>
      <c r="D2116" s="32">
        <v>225.11</v>
      </c>
      <c r="E2116" s="31">
        <v>2170</v>
      </c>
      <c r="F2116" s="34"/>
    </row>
    <row r="2117" spans="1:6" x14ac:dyDescent="0.25">
      <c r="A2117" s="30" t="s">
        <v>2367</v>
      </c>
      <c r="B2117" s="31" t="s">
        <v>2368</v>
      </c>
      <c r="C2117" s="52" t="s">
        <v>8</v>
      </c>
      <c r="D2117" s="32">
        <v>212.66</v>
      </c>
      <c r="E2117" s="31">
        <v>2170</v>
      </c>
      <c r="F2117" s="34"/>
    </row>
    <row r="2118" spans="1:6" x14ac:dyDescent="0.25">
      <c r="A2118" s="30" t="s">
        <v>3865</v>
      </c>
      <c r="B2118" s="31" t="s">
        <v>3866</v>
      </c>
      <c r="C2118" s="52" t="s">
        <v>8</v>
      </c>
      <c r="D2118" s="32">
        <v>55.98</v>
      </c>
      <c r="E2118" s="31">
        <v>2170</v>
      </c>
      <c r="F2118" s="34"/>
    </row>
    <row r="2119" spans="1:6" x14ac:dyDescent="0.25">
      <c r="A2119" s="30" t="s">
        <v>4990</v>
      </c>
      <c r="B2119" s="31" t="s">
        <v>4991</v>
      </c>
      <c r="C2119" s="52"/>
      <c r="D2119" s="32"/>
      <c r="E2119" s="31"/>
      <c r="F2119" s="34" t="s">
        <v>7057</v>
      </c>
    </row>
    <row r="2120" spans="1:6" x14ac:dyDescent="0.25">
      <c r="A2120" s="30" t="s">
        <v>4262</v>
      </c>
      <c r="B2120" s="31" t="s">
        <v>4263</v>
      </c>
      <c r="C2120" s="52" t="s">
        <v>8</v>
      </c>
      <c r="D2120" s="32">
        <v>40.880000000000003</v>
      </c>
      <c r="E2120" s="31">
        <v>2170</v>
      </c>
      <c r="F2120" s="34"/>
    </row>
    <row r="2121" spans="1:6" x14ac:dyDescent="0.25">
      <c r="A2121" s="30" t="s">
        <v>3755</v>
      </c>
      <c r="B2121" s="31" t="s">
        <v>3756</v>
      </c>
      <c r="C2121" s="52" t="s">
        <v>8</v>
      </c>
      <c r="D2121" s="32">
        <v>61.75</v>
      </c>
      <c r="E2121" s="31">
        <v>2170</v>
      </c>
      <c r="F2121" s="34"/>
    </row>
    <row r="2122" spans="1:6" x14ac:dyDescent="0.25">
      <c r="A2122" s="30" t="s">
        <v>7332</v>
      </c>
      <c r="B2122" s="31" t="s">
        <v>7333</v>
      </c>
      <c r="C2122" s="52" t="s">
        <v>8</v>
      </c>
      <c r="D2122" s="32">
        <v>232.1</v>
      </c>
      <c r="E2122" s="31">
        <v>2170</v>
      </c>
      <c r="F2122" s="34"/>
    </row>
    <row r="2123" spans="1:6" x14ac:dyDescent="0.25">
      <c r="A2123" s="30" t="s">
        <v>5432</v>
      </c>
      <c r="B2123" s="31" t="s">
        <v>5433</v>
      </c>
      <c r="C2123" s="52" t="s">
        <v>8</v>
      </c>
      <c r="D2123" s="32">
        <v>12.19</v>
      </c>
      <c r="E2123" s="31">
        <v>2170</v>
      </c>
      <c r="F2123" s="34"/>
    </row>
    <row r="2124" spans="1:6" x14ac:dyDescent="0.25">
      <c r="A2124" s="30" t="s">
        <v>3346</v>
      </c>
      <c r="B2124" s="31" t="s">
        <v>3347</v>
      </c>
      <c r="C2124" s="52" t="s">
        <v>8</v>
      </c>
      <c r="D2124" s="32">
        <v>88.4</v>
      </c>
      <c r="E2124" s="31">
        <v>2170</v>
      </c>
      <c r="F2124" s="34"/>
    </row>
    <row r="2125" spans="1:6" x14ac:dyDescent="0.25">
      <c r="A2125" s="30" t="s">
        <v>4803</v>
      </c>
      <c r="B2125" s="31" t="s">
        <v>3347</v>
      </c>
      <c r="C2125" s="52" t="s">
        <v>8</v>
      </c>
      <c r="D2125" s="32">
        <v>24.03</v>
      </c>
      <c r="E2125" s="31">
        <v>2170</v>
      </c>
      <c r="F2125" s="34"/>
    </row>
    <row r="2126" spans="1:6" x14ac:dyDescent="0.25">
      <c r="A2126" s="30" t="s">
        <v>6107</v>
      </c>
      <c r="B2126" s="31" t="s">
        <v>6108</v>
      </c>
      <c r="C2126" s="52" t="s">
        <v>8</v>
      </c>
      <c r="D2126" s="32">
        <v>5.3</v>
      </c>
      <c r="E2126" s="31">
        <v>2170</v>
      </c>
      <c r="F2126" s="34"/>
    </row>
    <row r="2127" spans="1:6" x14ac:dyDescent="0.25">
      <c r="A2127" s="30" t="s">
        <v>457</v>
      </c>
      <c r="B2127" s="31" t="s">
        <v>458</v>
      </c>
      <c r="C2127" s="52" t="s">
        <v>8</v>
      </c>
      <c r="D2127" s="32">
        <v>259.49</v>
      </c>
      <c r="E2127" s="31">
        <v>2170</v>
      </c>
      <c r="F2127" s="34"/>
    </row>
    <row r="2128" spans="1:6" x14ac:dyDescent="0.25">
      <c r="A2128" s="30" t="s">
        <v>463</v>
      </c>
      <c r="B2128" s="31" t="s">
        <v>464</v>
      </c>
      <c r="C2128" s="52" t="s">
        <v>8</v>
      </c>
      <c r="D2128" s="32">
        <v>1185.02</v>
      </c>
      <c r="E2128" s="31">
        <v>2170</v>
      </c>
      <c r="F2128" s="34"/>
    </row>
    <row r="2129" spans="1:6" x14ac:dyDescent="0.25">
      <c r="A2129" s="30" t="s">
        <v>4845</v>
      </c>
      <c r="B2129" s="31" t="s">
        <v>4846</v>
      </c>
      <c r="C2129" s="52" t="s">
        <v>8</v>
      </c>
      <c r="D2129" s="32">
        <v>23.03</v>
      </c>
      <c r="E2129" s="31">
        <v>2170</v>
      </c>
      <c r="F2129" s="34"/>
    </row>
    <row r="2130" spans="1:6" x14ac:dyDescent="0.25">
      <c r="A2130" s="30" t="s">
        <v>3553</v>
      </c>
      <c r="B2130" s="31" t="s">
        <v>3554</v>
      </c>
      <c r="C2130" s="52" t="s">
        <v>8</v>
      </c>
      <c r="D2130" s="32">
        <v>78.87</v>
      </c>
      <c r="E2130" s="31">
        <v>2170</v>
      </c>
      <c r="F2130" s="34"/>
    </row>
    <row r="2131" spans="1:6" x14ac:dyDescent="0.25">
      <c r="A2131" s="30" t="s">
        <v>3485</v>
      </c>
      <c r="B2131" s="31" t="s">
        <v>3486</v>
      </c>
      <c r="C2131" s="52" t="s">
        <v>8</v>
      </c>
      <c r="D2131" s="32">
        <v>83.75</v>
      </c>
      <c r="E2131" s="31">
        <v>2170</v>
      </c>
      <c r="F2131" s="34"/>
    </row>
    <row r="2132" spans="1:6" x14ac:dyDescent="0.25">
      <c r="A2132" s="30" t="s">
        <v>3463</v>
      </c>
      <c r="B2132" s="31" t="s">
        <v>3464</v>
      </c>
      <c r="C2132" s="52" t="s">
        <v>8</v>
      </c>
      <c r="D2132" s="32">
        <v>85.71</v>
      </c>
      <c r="E2132" s="31">
        <v>2170</v>
      </c>
      <c r="F2132" s="34"/>
    </row>
    <row r="2133" spans="1:6" x14ac:dyDescent="0.25">
      <c r="A2133" s="30" t="s">
        <v>2963</v>
      </c>
      <c r="B2133" s="31" t="s">
        <v>2964</v>
      </c>
      <c r="C2133" s="52" t="s">
        <v>8</v>
      </c>
      <c r="D2133" s="32">
        <v>134.72999999999999</v>
      </c>
      <c r="E2133" s="31">
        <v>2170</v>
      </c>
      <c r="F2133" s="34"/>
    </row>
    <row r="2134" spans="1:6" x14ac:dyDescent="0.25">
      <c r="A2134" s="40" t="s">
        <v>7595</v>
      </c>
      <c r="B2134" s="8" t="s">
        <v>7596</v>
      </c>
      <c r="C2134" s="52" t="s">
        <v>8</v>
      </c>
      <c r="D2134" s="32">
        <v>28.64</v>
      </c>
      <c r="E2134" s="8">
        <v>2170</v>
      </c>
      <c r="F2134" s="10"/>
    </row>
    <row r="2135" spans="1:6" x14ac:dyDescent="0.25">
      <c r="A2135" s="30" t="s">
        <v>4370</v>
      </c>
      <c r="B2135" s="31" t="s">
        <v>4371</v>
      </c>
      <c r="C2135" s="52" t="s">
        <v>8</v>
      </c>
      <c r="D2135" s="32">
        <v>34.49</v>
      </c>
      <c r="E2135" s="31">
        <v>2170</v>
      </c>
      <c r="F2135" s="34"/>
    </row>
    <row r="2136" spans="1:6" x14ac:dyDescent="0.25">
      <c r="A2136" s="30" t="s">
        <v>1715</v>
      </c>
      <c r="B2136" s="31" t="s">
        <v>1716</v>
      </c>
      <c r="C2136" s="52" t="s">
        <v>8</v>
      </c>
      <c r="D2136" s="32">
        <v>345.69</v>
      </c>
      <c r="E2136" s="31">
        <v>2170</v>
      </c>
      <c r="F2136" s="34"/>
    </row>
    <row r="2137" spans="1:6" x14ac:dyDescent="0.25">
      <c r="A2137" s="30" t="s">
        <v>999</v>
      </c>
      <c r="B2137" s="31" t="s">
        <v>1000</v>
      </c>
      <c r="C2137" s="52" t="s">
        <v>8</v>
      </c>
      <c r="D2137" s="32">
        <v>606.27</v>
      </c>
      <c r="E2137" s="31">
        <v>2170</v>
      </c>
      <c r="F2137" s="34"/>
    </row>
    <row r="2138" spans="1:6" x14ac:dyDescent="0.25">
      <c r="A2138" s="30" t="s">
        <v>3402</v>
      </c>
      <c r="B2138" s="31" t="s">
        <v>3403</v>
      </c>
      <c r="C2138" s="52" t="s">
        <v>8</v>
      </c>
      <c r="D2138" s="32">
        <v>91.4</v>
      </c>
      <c r="E2138" s="31">
        <v>2170</v>
      </c>
      <c r="F2138" s="34"/>
    </row>
    <row r="2139" spans="1:6" x14ac:dyDescent="0.25">
      <c r="A2139" s="30" t="s">
        <v>5515</v>
      </c>
      <c r="B2139" s="31" t="s">
        <v>5516</v>
      </c>
      <c r="C2139" s="52" t="s">
        <v>8</v>
      </c>
      <c r="D2139" s="32">
        <v>11.66</v>
      </c>
      <c r="E2139" s="31">
        <v>2170</v>
      </c>
      <c r="F2139" s="34"/>
    </row>
    <row r="2140" spans="1:6" x14ac:dyDescent="0.25">
      <c r="A2140" s="30" t="s">
        <v>7278</v>
      </c>
      <c r="B2140" s="31" t="s">
        <v>7279</v>
      </c>
      <c r="C2140" s="52" t="s">
        <v>8</v>
      </c>
      <c r="D2140" s="32">
        <v>19.670000000000002</v>
      </c>
      <c r="E2140" s="31">
        <v>2170</v>
      </c>
      <c r="F2140" s="34"/>
    </row>
    <row r="2141" spans="1:6" x14ac:dyDescent="0.25">
      <c r="A2141" s="30" t="s">
        <v>2039</v>
      </c>
      <c r="B2141" s="31" t="s">
        <v>2040</v>
      </c>
      <c r="C2141" s="52" t="s">
        <v>8</v>
      </c>
      <c r="D2141" s="32">
        <v>287.19</v>
      </c>
      <c r="E2141" s="31">
        <v>2170</v>
      </c>
      <c r="F2141" s="34"/>
    </row>
    <row r="2142" spans="1:6" x14ac:dyDescent="0.25">
      <c r="A2142" s="30" t="s">
        <v>3816</v>
      </c>
      <c r="B2142" s="31" t="s">
        <v>3817</v>
      </c>
      <c r="C2142" s="52" t="s">
        <v>8</v>
      </c>
      <c r="D2142" s="32">
        <v>63.2</v>
      </c>
      <c r="E2142" s="31">
        <v>2170</v>
      </c>
      <c r="F2142" s="34"/>
    </row>
    <row r="2143" spans="1:6" x14ac:dyDescent="0.25">
      <c r="A2143" s="30" t="s">
        <v>4065</v>
      </c>
      <c r="B2143" s="31" t="s">
        <v>4066</v>
      </c>
      <c r="C2143" s="52" t="s">
        <v>8</v>
      </c>
      <c r="D2143" s="32">
        <v>50.21</v>
      </c>
      <c r="E2143" s="31">
        <v>2170</v>
      </c>
      <c r="F2143" s="34"/>
    </row>
    <row r="2144" spans="1:6" x14ac:dyDescent="0.25">
      <c r="A2144" s="30" t="s">
        <v>3956</v>
      </c>
      <c r="B2144" s="31" t="s">
        <v>3957</v>
      </c>
      <c r="C2144" s="52" t="s">
        <v>8</v>
      </c>
      <c r="D2144" s="32">
        <v>54.71</v>
      </c>
      <c r="E2144" s="31">
        <v>2170</v>
      </c>
      <c r="F2144" s="34"/>
    </row>
    <row r="2145" spans="1:6" x14ac:dyDescent="0.25">
      <c r="A2145" s="30" t="s">
        <v>1520</v>
      </c>
      <c r="B2145" s="31" t="s">
        <v>1521</v>
      </c>
      <c r="C2145" s="52" t="s">
        <v>8</v>
      </c>
      <c r="D2145" s="32">
        <v>426.12</v>
      </c>
      <c r="E2145" s="31">
        <v>2170</v>
      </c>
      <c r="F2145" s="34"/>
    </row>
    <row r="2146" spans="1:6" ht="30" x14ac:dyDescent="0.25">
      <c r="A2146" s="42" t="s">
        <v>7555</v>
      </c>
      <c r="B2146" s="38" t="s">
        <v>7556</v>
      </c>
      <c r="C2146" s="52" t="s">
        <v>8</v>
      </c>
      <c r="D2146" s="32">
        <v>1079.32</v>
      </c>
      <c r="E2146" s="23">
        <v>2170</v>
      </c>
      <c r="F2146" s="10"/>
    </row>
    <row r="2147" spans="1:6" x14ac:dyDescent="0.25">
      <c r="A2147" s="30" t="s">
        <v>4759</v>
      </c>
      <c r="B2147" s="31" t="s">
        <v>4760</v>
      </c>
      <c r="C2147" s="52" t="s">
        <v>8</v>
      </c>
      <c r="D2147" s="32">
        <v>136.29</v>
      </c>
      <c r="E2147" s="31">
        <v>2170</v>
      </c>
      <c r="F2147" s="34"/>
    </row>
    <row r="2148" spans="1:6" x14ac:dyDescent="0.25">
      <c r="A2148" s="30" t="s">
        <v>89</v>
      </c>
      <c r="B2148" s="31" t="s">
        <v>90</v>
      </c>
      <c r="C2148" s="52" t="s">
        <v>8</v>
      </c>
      <c r="D2148" s="32">
        <v>3361.1</v>
      </c>
      <c r="E2148" s="31">
        <v>2171</v>
      </c>
      <c r="F2148" s="34"/>
    </row>
    <row r="2149" spans="1:6" x14ac:dyDescent="0.25">
      <c r="A2149" s="30" t="s">
        <v>3581</v>
      </c>
      <c r="B2149" s="31" t="s">
        <v>3582</v>
      </c>
      <c r="C2149" s="52" t="s">
        <v>8</v>
      </c>
      <c r="D2149" s="32">
        <v>78.290000000000006</v>
      </c>
      <c r="E2149" s="31">
        <v>2170</v>
      </c>
      <c r="F2149" s="34"/>
    </row>
    <row r="2150" spans="1:6" x14ac:dyDescent="0.25">
      <c r="A2150" s="30" t="s">
        <v>4095</v>
      </c>
      <c r="B2150" s="31" t="s">
        <v>2871</v>
      </c>
      <c r="C2150" s="52" t="s">
        <v>8</v>
      </c>
      <c r="D2150" s="32">
        <v>45.96</v>
      </c>
      <c r="E2150" s="31">
        <v>2170</v>
      </c>
      <c r="F2150" s="34"/>
    </row>
    <row r="2151" spans="1:6" x14ac:dyDescent="0.25">
      <c r="A2151" s="30" t="s">
        <v>2870</v>
      </c>
      <c r="B2151" s="31" t="s">
        <v>2871</v>
      </c>
      <c r="C2151" s="52" t="s">
        <v>8</v>
      </c>
      <c r="D2151" s="32">
        <v>133.94999999999999</v>
      </c>
      <c r="E2151" s="31">
        <v>2170</v>
      </c>
      <c r="F2151" s="34"/>
    </row>
    <row r="2152" spans="1:6" x14ac:dyDescent="0.25">
      <c r="A2152" s="30" t="s">
        <v>3965</v>
      </c>
      <c r="B2152" s="31" t="s">
        <v>2871</v>
      </c>
      <c r="C2152" s="52" t="s">
        <v>8</v>
      </c>
      <c r="D2152" s="32">
        <v>55.14</v>
      </c>
      <c r="E2152" s="31">
        <v>2170</v>
      </c>
      <c r="F2152" s="34"/>
    </row>
    <row r="2153" spans="1:6" x14ac:dyDescent="0.25">
      <c r="A2153" s="30" t="s">
        <v>6296</v>
      </c>
      <c r="B2153" s="31" t="s">
        <v>6297</v>
      </c>
      <c r="C2153" s="52" t="s">
        <v>8</v>
      </c>
      <c r="D2153" s="32">
        <v>3.48</v>
      </c>
      <c r="E2153" s="31">
        <v>2170</v>
      </c>
      <c r="F2153" s="34"/>
    </row>
    <row r="2154" spans="1:6" x14ac:dyDescent="0.25">
      <c r="A2154" s="30" t="s">
        <v>3995</v>
      </c>
      <c r="B2154" s="31" t="s">
        <v>3996</v>
      </c>
      <c r="C2154" s="52" t="s">
        <v>8</v>
      </c>
      <c r="D2154" s="32">
        <v>50.19</v>
      </c>
      <c r="E2154" s="31">
        <v>2170</v>
      </c>
      <c r="F2154" s="34"/>
    </row>
    <row r="2155" spans="1:6" x14ac:dyDescent="0.25">
      <c r="A2155" s="30" t="s">
        <v>471</v>
      </c>
      <c r="B2155" s="31" t="s">
        <v>472</v>
      </c>
      <c r="C2155" s="52" t="s">
        <v>8</v>
      </c>
      <c r="D2155" s="32">
        <v>1176.92</v>
      </c>
      <c r="E2155" s="31">
        <v>2170</v>
      </c>
      <c r="F2155" s="34"/>
    </row>
    <row r="2156" spans="1:6" x14ac:dyDescent="0.25">
      <c r="A2156" s="30" t="s">
        <v>428</v>
      </c>
      <c r="B2156" s="31" t="s">
        <v>429</v>
      </c>
      <c r="C2156" s="52" t="s">
        <v>8</v>
      </c>
      <c r="D2156" s="32">
        <v>1238.1300000000001</v>
      </c>
      <c r="E2156" s="31">
        <v>2170</v>
      </c>
      <c r="F2156" s="34"/>
    </row>
    <row r="2157" spans="1:6" x14ac:dyDescent="0.25">
      <c r="A2157" s="30" t="s">
        <v>2403</v>
      </c>
      <c r="B2157" s="31" t="s">
        <v>2404</v>
      </c>
      <c r="C2157" s="52" t="s">
        <v>8</v>
      </c>
      <c r="D2157" s="32">
        <v>196.03</v>
      </c>
      <c r="E2157" s="31">
        <v>2170</v>
      </c>
      <c r="F2157" s="34"/>
    </row>
    <row r="2158" spans="1:6" x14ac:dyDescent="0.25">
      <c r="A2158" s="30" t="s">
        <v>2081</v>
      </c>
      <c r="B2158" s="31" t="s">
        <v>2082</v>
      </c>
      <c r="C2158" s="52" t="s">
        <v>8</v>
      </c>
      <c r="D2158" s="32">
        <v>254.86</v>
      </c>
      <c r="E2158" s="31">
        <v>2170</v>
      </c>
      <c r="F2158" s="34"/>
    </row>
    <row r="2159" spans="1:6" x14ac:dyDescent="0.25">
      <c r="A2159" s="30" t="s">
        <v>5400</v>
      </c>
      <c r="B2159" s="31" t="s">
        <v>5401</v>
      </c>
      <c r="C2159" s="52" t="s">
        <v>8</v>
      </c>
      <c r="D2159" s="32">
        <v>13.7</v>
      </c>
      <c r="E2159" s="31">
        <v>2170</v>
      </c>
      <c r="F2159" s="34"/>
    </row>
    <row r="2160" spans="1:6" x14ac:dyDescent="0.25">
      <c r="A2160" s="30" t="s">
        <v>2924</v>
      </c>
      <c r="B2160" s="31" t="s">
        <v>2925</v>
      </c>
      <c r="C2160" s="52" t="s">
        <v>8</v>
      </c>
      <c r="D2160" s="32">
        <v>136.37</v>
      </c>
      <c r="E2160" s="31">
        <v>2170</v>
      </c>
      <c r="F2160" s="34"/>
    </row>
    <row r="2161" spans="1:6" x14ac:dyDescent="0.25">
      <c r="A2161" s="30" t="s">
        <v>2461</v>
      </c>
      <c r="B2161" s="31" t="s">
        <v>2462</v>
      </c>
      <c r="C2161" s="52" t="s">
        <v>8</v>
      </c>
      <c r="D2161" s="32">
        <v>187.3</v>
      </c>
      <c r="E2161" s="31">
        <v>2170</v>
      </c>
      <c r="F2161" s="34"/>
    </row>
    <row r="2162" spans="1:6" x14ac:dyDescent="0.25">
      <c r="A2162" s="30" t="s">
        <v>2583</v>
      </c>
      <c r="B2162" s="31" t="s">
        <v>2584</v>
      </c>
      <c r="C2162" s="52" t="s">
        <v>8</v>
      </c>
      <c r="D2162" s="32">
        <v>186.93</v>
      </c>
      <c r="E2162" s="31">
        <v>2170</v>
      </c>
      <c r="F2162" s="34"/>
    </row>
    <row r="2163" spans="1:6" x14ac:dyDescent="0.25">
      <c r="A2163" s="30" t="s">
        <v>4879</v>
      </c>
      <c r="B2163" s="31" t="s">
        <v>4880</v>
      </c>
      <c r="C2163" s="52" t="s">
        <v>8</v>
      </c>
      <c r="D2163" s="32">
        <v>22.83</v>
      </c>
      <c r="E2163" s="31">
        <v>2170</v>
      </c>
      <c r="F2163" s="34"/>
    </row>
    <row r="2164" spans="1:6" x14ac:dyDescent="0.25">
      <c r="A2164" s="30" t="s">
        <v>3439</v>
      </c>
      <c r="B2164" s="31" t="s">
        <v>3440</v>
      </c>
      <c r="C2164" s="52" t="s">
        <v>8</v>
      </c>
      <c r="D2164" s="32">
        <v>88.61</v>
      </c>
      <c r="E2164" s="31">
        <v>2170</v>
      </c>
      <c r="F2164" s="34"/>
    </row>
    <row r="2165" spans="1:6" x14ac:dyDescent="0.25">
      <c r="A2165" s="30" t="s">
        <v>3631</v>
      </c>
      <c r="B2165" s="31" t="s">
        <v>3632</v>
      </c>
      <c r="C2165" s="52" t="s">
        <v>8</v>
      </c>
      <c r="D2165" s="32">
        <v>74.58</v>
      </c>
      <c r="E2165" s="31">
        <v>2170</v>
      </c>
      <c r="F2165" s="34"/>
    </row>
    <row r="2166" spans="1:6" x14ac:dyDescent="0.25">
      <c r="A2166" s="30" t="s">
        <v>1415</v>
      </c>
      <c r="B2166" s="31" t="s">
        <v>1416</v>
      </c>
      <c r="C2166" s="52" t="s">
        <v>8</v>
      </c>
      <c r="D2166" s="32">
        <v>465.85</v>
      </c>
      <c r="E2166" s="31">
        <v>2170</v>
      </c>
      <c r="F2166" s="34"/>
    </row>
    <row r="2167" spans="1:6" x14ac:dyDescent="0.25">
      <c r="A2167" s="30" t="s">
        <v>5274</v>
      </c>
      <c r="B2167" s="31" t="s">
        <v>5275</v>
      </c>
      <c r="C2167" s="52" t="s">
        <v>8</v>
      </c>
      <c r="D2167" s="32">
        <v>14.64</v>
      </c>
      <c r="E2167" s="31">
        <v>2170</v>
      </c>
      <c r="F2167" s="34"/>
    </row>
    <row r="2168" spans="1:6" x14ac:dyDescent="0.25">
      <c r="A2168" s="30" t="s">
        <v>4739</v>
      </c>
      <c r="B2168" s="31" t="s">
        <v>4740</v>
      </c>
      <c r="C2168" s="52" t="s">
        <v>8</v>
      </c>
      <c r="D2168" s="32">
        <v>23.73</v>
      </c>
      <c r="E2168" s="31">
        <v>2170</v>
      </c>
      <c r="F2168" s="34"/>
    </row>
    <row r="2169" spans="1:6" x14ac:dyDescent="0.25">
      <c r="A2169" s="30" t="s">
        <v>25</v>
      </c>
      <c r="B2169" s="31" t="s">
        <v>26</v>
      </c>
      <c r="C2169" s="52" t="s">
        <v>8</v>
      </c>
      <c r="D2169" s="32">
        <v>7221.19</v>
      </c>
      <c r="E2169" s="31">
        <v>2171</v>
      </c>
      <c r="F2169" s="34"/>
    </row>
    <row r="2170" spans="1:6" x14ac:dyDescent="0.25">
      <c r="A2170" s="30" t="s">
        <v>158</v>
      </c>
      <c r="B2170" s="31" t="s">
        <v>159</v>
      </c>
      <c r="C2170" s="52" t="s">
        <v>8</v>
      </c>
      <c r="D2170" s="32">
        <v>2944.82</v>
      </c>
      <c r="E2170" s="31">
        <v>2170</v>
      </c>
      <c r="F2170" s="34"/>
    </row>
    <row r="2171" spans="1:6" x14ac:dyDescent="0.25">
      <c r="A2171" s="30" t="s">
        <v>189</v>
      </c>
      <c r="B2171" s="31" t="s">
        <v>190</v>
      </c>
      <c r="C2171" s="52" t="s">
        <v>8</v>
      </c>
      <c r="D2171" s="32">
        <v>2545.3000000000002</v>
      </c>
      <c r="E2171" s="31">
        <v>2170</v>
      </c>
      <c r="F2171" s="34"/>
    </row>
    <row r="2172" spans="1:6" x14ac:dyDescent="0.25">
      <c r="A2172" s="30" t="s">
        <v>633</v>
      </c>
      <c r="B2172" s="31" t="s">
        <v>634</v>
      </c>
      <c r="C2172" s="52" t="s">
        <v>8</v>
      </c>
      <c r="D2172" s="32">
        <v>896.37</v>
      </c>
      <c r="E2172" s="31">
        <v>2170</v>
      </c>
      <c r="F2172" s="34"/>
    </row>
    <row r="2173" spans="1:6" x14ac:dyDescent="0.25">
      <c r="A2173" s="30" t="s">
        <v>23</v>
      </c>
      <c r="B2173" s="31" t="s">
        <v>24</v>
      </c>
      <c r="C2173" s="52" t="s">
        <v>8</v>
      </c>
      <c r="D2173" s="32">
        <v>7036.18</v>
      </c>
      <c r="E2173" s="31">
        <v>2171</v>
      </c>
      <c r="F2173" s="34"/>
    </row>
    <row r="2174" spans="1:6" x14ac:dyDescent="0.25">
      <c r="A2174" s="30" t="s">
        <v>4521</v>
      </c>
      <c r="B2174" s="31" t="s">
        <v>4522</v>
      </c>
      <c r="C2174" s="52" t="s">
        <v>8</v>
      </c>
      <c r="D2174" s="32">
        <v>32.200000000000003</v>
      </c>
      <c r="E2174" s="31">
        <v>2170</v>
      </c>
      <c r="F2174" s="34"/>
    </row>
    <row r="2175" spans="1:6" x14ac:dyDescent="0.25">
      <c r="A2175" s="30" t="s">
        <v>5456</v>
      </c>
      <c r="B2175" s="31" t="s">
        <v>5457</v>
      </c>
      <c r="C2175" s="52" t="s">
        <v>8</v>
      </c>
      <c r="D2175" s="32">
        <v>12.8</v>
      </c>
      <c r="E2175" s="31">
        <v>2170</v>
      </c>
      <c r="F2175" s="34"/>
    </row>
    <row r="2176" spans="1:6" x14ac:dyDescent="0.25">
      <c r="A2176" s="30" t="s">
        <v>160</v>
      </c>
      <c r="B2176" s="31" t="s">
        <v>161</v>
      </c>
      <c r="C2176" s="52" t="s">
        <v>8</v>
      </c>
      <c r="D2176" s="32">
        <v>2429.0100000000002</v>
      </c>
      <c r="E2176" s="31">
        <v>2171</v>
      </c>
      <c r="F2176" s="34"/>
    </row>
    <row r="2177" spans="1:6" x14ac:dyDescent="0.25">
      <c r="A2177" s="30" t="s">
        <v>442</v>
      </c>
      <c r="B2177" s="31" t="s">
        <v>443</v>
      </c>
      <c r="C2177" s="52" t="s">
        <v>8</v>
      </c>
      <c r="D2177" s="32">
        <v>1310.51</v>
      </c>
      <c r="E2177" s="31">
        <v>2170</v>
      </c>
      <c r="F2177" s="34"/>
    </row>
    <row r="2178" spans="1:6" x14ac:dyDescent="0.25">
      <c r="A2178" s="30" t="s">
        <v>1690</v>
      </c>
      <c r="B2178" s="31" t="s">
        <v>1691</v>
      </c>
      <c r="C2178" s="52" t="s">
        <v>8</v>
      </c>
      <c r="D2178" s="32">
        <v>381.37</v>
      </c>
      <c r="E2178" s="31">
        <v>2170</v>
      </c>
      <c r="F2178" s="34"/>
    </row>
    <row r="2179" spans="1:6" x14ac:dyDescent="0.25">
      <c r="A2179" s="30" t="s">
        <v>93</v>
      </c>
      <c r="B2179" s="31" t="s">
        <v>94</v>
      </c>
      <c r="C2179" s="52" t="s">
        <v>8</v>
      </c>
      <c r="D2179" s="32">
        <v>4190.72</v>
      </c>
      <c r="E2179" s="31">
        <v>2170</v>
      </c>
      <c r="F2179" s="34"/>
    </row>
    <row r="2180" spans="1:6" x14ac:dyDescent="0.25">
      <c r="A2180" s="30" t="s">
        <v>115</v>
      </c>
      <c r="B2180" s="31" t="s">
        <v>116</v>
      </c>
      <c r="C2180" s="52" t="s">
        <v>8</v>
      </c>
      <c r="D2180" s="32">
        <v>3510.66</v>
      </c>
      <c r="E2180" s="31">
        <v>2170</v>
      </c>
      <c r="F2180" s="34"/>
    </row>
    <row r="2181" spans="1:6" x14ac:dyDescent="0.25">
      <c r="A2181" s="30" t="s">
        <v>5875</v>
      </c>
      <c r="B2181" s="31" t="s">
        <v>5876</v>
      </c>
      <c r="C2181" s="52" t="s">
        <v>8</v>
      </c>
      <c r="D2181" s="32">
        <v>6.08</v>
      </c>
      <c r="E2181" s="31">
        <v>2170</v>
      </c>
      <c r="F2181" s="34"/>
    </row>
    <row r="2182" spans="1:6" x14ac:dyDescent="0.25">
      <c r="A2182" s="30" t="s">
        <v>5436</v>
      </c>
      <c r="B2182" s="31" t="s">
        <v>5437</v>
      </c>
      <c r="C2182" s="52" t="s">
        <v>8</v>
      </c>
      <c r="D2182" s="32">
        <v>12.15</v>
      </c>
      <c r="E2182" s="31">
        <v>2170</v>
      </c>
      <c r="F2182" s="34"/>
    </row>
    <row r="2183" spans="1:6" x14ac:dyDescent="0.25">
      <c r="A2183" s="30" t="s">
        <v>4007</v>
      </c>
      <c r="B2183" s="31" t="s">
        <v>4008</v>
      </c>
      <c r="C2183" s="52" t="s">
        <v>8</v>
      </c>
      <c r="D2183" s="32">
        <v>53.84</v>
      </c>
      <c r="E2183" s="31">
        <v>2170</v>
      </c>
      <c r="F2183" s="34"/>
    </row>
    <row r="2184" spans="1:6" x14ac:dyDescent="0.25">
      <c r="A2184" s="30" t="s">
        <v>5903</v>
      </c>
      <c r="B2184" s="31" t="s">
        <v>5904</v>
      </c>
      <c r="C2184" s="52" t="s">
        <v>8</v>
      </c>
      <c r="D2184" s="32">
        <v>5.91</v>
      </c>
      <c r="E2184" s="31">
        <v>2170</v>
      </c>
      <c r="F2184" s="34"/>
    </row>
    <row r="2185" spans="1:6" x14ac:dyDescent="0.25">
      <c r="A2185" s="30" t="s">
        <v>5936</v>
      </c>
      <c r="B2185" s="31" t="s">
        <v>5937</v>
      </c>
      <c r="C2185" s="52" t="s">
        <v>8</v>
      </c>
      <c r="D2185" s="32">
        <v>5.72</v>
      </c>
      <c r="E2185" s="31">
        <v>2170</v>
      </c>
      <c r="F2185" s="34"/>
    </row>
    <row r="2186" spans="1:6" x14ac:dyDescent="0.25">
      <c r="A2186" s="30" t="s">
        <v>1460</v>
      </c>
      <c r="B2186" s="31" t="s">
        <v>1461</v>
      </c>
      <c r="C2186" s="52" t="s">
        <v>8</v>
      </c>
      <c r="D2186" s="32">
        <v>451.93</v>
      </c>
      <c r="E2186" s="31">
        <v>2170</v>
      </c>
      <c r="F2186" s="34"/>
    </row>
    <row r="2187" spans="1:6" x14ac:dyDescent="0.25">
      <c r="A2187" s="30" t="s">
        <v>4626</v>
      </c>
      <c r="B2187" s="31" t="s">
        <v>4627</v>
      </c>
      <c r="C2187" s="52" t="s">
        <v>8</v>
      </c>
      <c r="D2187" s="32">
        <v>26.6</v>
      </c>
      <c r="E2187" s="31">
        <v>2170</v>
      </c>
      <c r="F2187" s="34"/>
    </row>
    <row r="2188" spans="1:6" x14ac:dyDescent="0.25">
      <c r="A2188" s="30" t="s">
        <v>5735</v>
      </c>
      <c r="B2188" s="31" t="s">
        <v>5736</v>
      </c>
      <c r="C2188" s="52" t="s">
        <v>8</v>
      </c>
      <c r="D2188" s="32">
        <v>8.67</v>
      </c>
      <c r="E2188" s="31">
        <v>2170</v>
      </c>
      <c r="F2188" s="34"/>
    </row>
    <row r="2189" spans="1:6" x14ac:dyDescent="0.25">
      <c r="A2189" s="30" t="s">
        <v>5721</v>
      </c>
      <c r="B2189" s="31" t="s">
        <v>5722</v>
      </c>
      <c r="C2189" s="52" t="s">
        <v>8</v>
      </c>
      <c r="D2189" s="32">
        <v>8.94</v>
      </c>
      <c r="E2189" s="31">
        <v>2170</v>
      </c>
      <c r="F2189" s="34"/>
    </row>
    <row r="2190" spans="1:6" x14ac:dyDescent="0.25">
      <c r="A2190" s="30" t="s">
        <v>83</v>
      </c>
      <c r="B2190" s="31" t="s">
        <v>84</v>
      </c>
      <c r="C2190" s="52" t="s">
        <v>8</v>
      </c>
      <c r="D2190" s="32">
        <v>3418.08</v>
      </c>
      <c r="E2190" s="31">
        <v>2171</v>
      </c>
      <c r="F2190" s="34"/>
    </row>
    <row r="2191" spans="1:6" x14ac:dyDescent="0.25">
      <c r="A2191" s="30" t="s">
        <v>7467</v>
      </c>
      <c r="B2191" s="31" t="s">
        <v>7468</v>
      </c>
      <c r="C2191" s="53" t="s">
        <v>8</v>
      </c>
      <c r="D2191" s="32">
        <v>1607.46</v>
      </c>
      <c r="E2191" s="31">
        <v>2170</v>
      </c>
      <c r="F2191" s="34"/>
    </row>
    <row r="2192" spans="1:6" x14ac:dyDescent="0.25">
      <c r="A2192" s="30" t="s">
        <v>65</v>
      </c>
      <c r="B2192" s="31" t="s">
        <v>66</v>
      </c>
      <c r="C2192" s="52" t="s">
        <v>8</v>
      </c>
      <c r="D2192" s="32">
        <v>4915.5</v>
      </c>
      <c r="E2192" s="31">
        <v>2170</v>
      </c>
      <c r="F2192" s="34"/>
    </row>
    <row r="2193" spans="1:6" x14ac:dyDescent="0.25">
      <c r="A2193" s="30" t="s">
        <v>5487</v>
      </c>
      <c r="B2193" s="31" t="s">
        <v>5488</v>
      </c>
      <c r="C2193" s="52" t="s">
        <v>8</v>
      </c>
      <c r="D2193" s="32">
        <v>12.32</v>
      </c>
      <c r="E2193" s="31">
        <v>2170</v>
      </c>
      <c r="F2193" s="34"/>
    </row>
    <row r="2194" spans="1:6" x14ac:dyDescent="0.25">
      <c r="A2194" s="30" t="s">
        <v>5974</v>
      </c>
      <c r="B2194" s="31" t="s">
        <v>5975</v>
      </c>
      <c r="C2194" s="52" t="s">
        <v>8</v>
      </c>
      <c r="D2194" s="32">
        <v>21.65</v>
      </c>
      <c r="E2194" s="31">
        <v>2170</v>
      </c>
      <c r="F2194" s="34"/>
    </row>
    <row r="2195" spans="1:6" x14ac:dyDescent="0.25">
      <c r="A2195" s="24" t="s">
        <v>7720</v>
      </c>
      <c r="B2195" s="8" t="s">
        <v>7721</v>
      </c>
      <c r="C2195" s="52" t="s">
        <v>8</v>
      </c>
      <c r="D2195" s="9">
        <v>334.94</v>
      </c>
      <c r="E2195" s="35">
        <v>2170</v>
      </c>
      <c r="F2195" s="10"/>
    </row>
    <row r="2196" spans="1:6" x14ac:dyDescent="0.25">
      <c r="A2196" s="30" t="s">
        <v>2083</v>
      </c>
      <c r="B2196" s="31" t="s">
        <v>2084</v>
      </c>
      <c r="C2196" s="52" t="s">
        <v>8</v>
      </c>
      <c r="D2196" s="32">
        <v>269.75</v>
      </c>
      <c r="E2196" s="31">
        <v>2170</v>
      </c>
      <c r="F2196" s="34"/>
    </row>
    <row r="2197" spans="1:6" x14ac:dyDescent="0.25">
      <c r="A2197" s="30" t="s">
        <v>6410</v>
      </c>
      <c r="B2197" s="31" t="s">
        <v>6411</v>
      </c>
      <c r="C2197" s="52" t="s">
        <v>8</v>
      </c>
      <c r="D2197" s="32">
        <v>1.67</v>
      </c>
      <c r="E2197" s="31">
        <v>2170</v>
      </c>
      <c r="F2197" s="34"/>
    </row>
    <row r="2198" spans="1:6" x14ac:dyDescent="0.25">
      <c r="A2198" s="30" t="s">
        <v>113</v>
      </c>
      <c r="B2198" s="31" t="s">
        <v>114</v>
      </c>
      <c r="C2198" s="52" t="s">
        <v>8</v>
      </c>
      <c r="D2198" s="32">
        <v>3527.85</v>
      </c>
      <c r="E2198" s="31">
        <v>2170</v>
      </c>
      <c r="F2198" s="34"/>
    </row>
    <row r="2199" spans="1:6" x14ac:dyDescent="0.25">
      <c r="A2199" s="30" t="s">
        <v>2170</v>
      </c>
      <c r="B2199" s="31" t="s">
        <v>2171</v>
      </c>
      <c r="C2199" s="52" t="s">
        <v>8</v>
      </c>
      <c r="D2199" s="32">
        <v>235.23</v>
      </c>
      <c r="E2199" s="31">
        <v>2170</v>
      </c>
      <c r="F2199" s="34"/>
    </row>
    <row r="2200" spans="1:6" x14ac:dyDescent="0.25">
      <c r="A2200" s="30" t="s">
        <v>1763</v>
      </c>
      <c r="B2200" s="31" t="s">
        <v>1764</v>
      </c>
      <c r="C2200" s="52" t="s">
        <v>8</v>
      </c>
      <c r="D2200" s="32">
        <v>357.55</v>
      </c>
      <c r="E2200" s="31">
        <v>2170</v>
      </c>
      <c r="F2200" s="34"/>
    </row>
    <row r="2201" spans="1:6" x14ac:dyDescent="0.25">
      <c r="A2201" s="30" t="s">
        <v>4607</v>
      </c>
      <c r="B2201" s="31" t="s">
        <v>4608</v>
      </c>
      <c r="C2201" s="52" t="s">
        <v>8</v>
      </c>
      <c r="D2201" s="32">
        <v>29.12</v>
      </c>
      <c r="E2201" s="31">
        <v>2170</v>
      </c>
      <c r="F2201" s="34"/>
    </row>
    <row r="2202" spans="1:6" x14ac:dyDescent="0.25">
      <c r="A2202" s="30" t="s">
        <v>2281</v>
      </c>
      <c r="B2202" s="31" t="s">
        <v>2282</v>
      </c>
      <c r="C2202" s="52" t="s">
        <v>8</v>
      </c>
      <c r="D2202" s="32">
        <v>235.62</v>
      </c>
      <c r="E2202" s="31">
        <v>2170</v>
      </c>
      <c r="F2202" s="34"/>
    </row>
    <row r="2203" spans="1:6" x14ac:dyDescent="0.25">
      <c r="A2203" s="30" t="s">
        <v>4677</v>
      </c>
      <c r="B2203" s="31" t="s">
        <v>4678</v>
      </c>
      <c r="C2203" s="52" t="s">
        <v>8</v>
      </c>
      <c r="D2203" s="32">
        <v>26.98</v>
      </c>
      <c r="E2203" s="31">
        <v>2170</v>
      </c>
      <c r="F2203" s="34"/>
    </row>
    <row r="2204" spans="1:6" x14ac:dyDescent="0.25">
      <c r="A2204" s="30" t="s">
        <v>6247</v>
      </c>
      <c r="B2204" s="31" t="s">
        <v>6248</v>
      </c>
      <c r="C2204" s="52" t="s">
        <v>8</v>
      </c>
      <c r="D2204" s="32">
        <v>4.24</v>
      </c>
      <c r="E2204" s="31">
        <v>2170</v>
      </c>
      <c r="F2204" s="34"/>
    </row>
    <row r="2205" spans="1:6" x14ac:dyDescent="0.25">
      <c r="A2205" s="30" t="s">
        <v>7691</v>
      </c>
      <c r="B2205" s="31" t="s">
        <v>7073</v>
      </c>
      <c r="C2205" s="52" t="s">
        <v>8</v>
      </c>
      <c r="D2205" s="32">
        <v>111.36</v>
      </c>
      <c r="E2205" s="31">
        <v>2170</v>
      </c>
      <c r="F2205" s="34"/>
    </row>
    <row r="2206" spans="1:6" x14ac:dyDescent="0.25">
      <c r="A2206" s="30" t="s">
        <v>5278</v>
      </c>
      <c r="B2206" s="31" t="s">
        <v>5279</v>
      </c>
      <c r="C2206" s="52" t="s">
        <v>8</v>
      </c>
      <c r="D2206" s="32">
        <v>15.5</v>
      </c>
      <c r="E2206" s="31">
        <v>2170</v>
      </c>
      <c r="F2206" s="34"/>
    </row>
    <row r="2207" spans="1:6" x14ac:dyDescent="0.25">
      <c r="A2207" s="30" t="s">
        <v>5821</v>
      </c>
      <c r="B2207" s="31" t="s">
        <v>5822</v>
      </c>
      <c r="C2207" s="52" t="s">
        <v>8</v>
      </c>
      <c r="D2207" s="32">
        <v>7.17</v>
      </c>
      <c r="E2207" s="31">
        <v>2170</v>
      </c>
      <c r="F2207" s="34"/>
    </row>
    <row r="2208" spans="1:6" x14ac:dyDescent="0.25">
      <c r="A2208" s="30" t="s">
        <v>5332</v>
      </c>
      <c r="B2208" s="31" t="s">
        <v>5333</v>
      </c>
      <c r="C2208" s="52" t="s">
        <v>8</v>
      </c>
      <c r="D2208" s="32">
        <v>14.37</v>
      </c>
      <c r="E2208" s="31">
        <v>2170</v>
      </c>
      <c r="F2208" s="34"/>
    </row>
    <row r="2209" spans="1:6" x14ac:dyDescent="0.25">
      <c r="A2209" s="30" t="s">
        <v>6353</v>
      </c>
      <c r="B2209" s="31" t="s">
        <v>6354</v>
      </c>
      <c r="C2209" s="52" t="s">
        <v>8</v>
      </c>
      <c r="D2209" s="32">
        <v>2.4700000000000002</v>
      </c>
      <c r="E2209" s="31">
        <v>2170</v>
      </c>
      <c r="F2209" s="34"/>
    </row>
    <row r="2210" spans="1:6" x14ac:dyDescent="0.25">
      <c r="A2210" s="30" t="s">
        <v>4837</v>
      </c>
      <c r="B2210" s="31" t="s">
        <v>4838</v>
      </c>
      <c r="C2210" s="52" t="s">
        <v>8</v>
      </c>
      <c r="D2210" s="32">
        <v>23.7</v>
      </c>
      <c r="E2210" s="31">
        <v>2170</v>
      </c>
      <c r="F2210" s="34"/>
    </row>
    <row r="2211" spans="1:6" x14ac:dyDescent="0.25">
      <c r="A2211" s="30" t="s">
        <v>2735</v>
      </c>
      <c r="B2211" s="31" t="s">
        <v>2736</v>
      </c>
      <c r="C2211" s="52" t="s">
        <v>8</v>
      </c>
      <c r="D2211" s="32">
        <v>147.88999999999999</v>
      </c>
      <c r="E2211" s="31">
        <v>2170</v>
      </c>
      <c r="F2211" s="34"/>
    </row>
    <row r="2212" spans="1:6" x14ac:dyDescent="0.25">
      <c r="A2212" s="48" t="s">
        <v>7692</v>
      </c>
      <c r="B2212" s="31" t="s">
        <v>7421</v>
      </c>
      <c r="C2212" s="52" t="s">
        <v>8</v>
      </c>
      <c r="D2212" s="32">
        <v>10.5</v>
      </c>
      <c r="E2212" s="31">
        <v>2170</v>
      </c>
      <c r="F2212" s="34"/>
    </row>
    <row r="2213" spans="1:6" x14ac:dyDescent="0.25">
      <c r="A2213" s="30" t="s">
        <v>6377</v>
      </c>
      <c r="B2213" s="31" t="s">
        <v>6378</v>
      </c>
      <c r="C2213" s="52" t="s">
        <v>8</v>
      </c>
      <c r="D2213" s="32">
        <v>2.2400000000000002</v>
      </c>
      <c r="E2213" s="31">
        <v>2170</v>
      </c>
      <c r="F2213" s="34"/>
    </row>
    <row r="2214" spans="1:6" x14ac:dyDescent="0.25">
      <c r="A2214" s="30" t="s">
        <v>5849</v>
      </c>
      <c r="B2214" s="31" t="s">
        <v>5850</v>
      </c>
      <c r="C2214" s="52" t="s">
        <v>8</v>
      </c>
      <c r="D2214" s="32">
        <v>6.74</v>
      </c>
      <c r="E2214" s="31">
        <v>2170</v>
      </c>
      <c r="F2214" s="34"/>
    </row>
    <row r="2215" spans="1:6" x14ac:dyDescent="0.25">
      <c r="A2215" s="30" t="s">
        <v>5552</v>
      </c>
      <c r="B2215" s="31" t="s">
        <v>5553</v>
      </c>
      <c r="C2215" s="52" t="s">
        <v>8</v>
      </c>
      <c r="D2215" s="32">
        <v>10.52</v>
      </c>
      <c r="E2215" s="31">
        <v>2170</v>
      </c>
      <c r="F2215" s="34"/>
    </row>
    <row r="2216" spans="1:6" x14ac:dyDescent="0.25">
      <c r="A2216" s="30" t="s">
        <v>4098</v>
      </c>
      <c r="B2216" s="31" t="s">
        <v>4099</v>
      </c>
      <c r="C2216" s="52" t="s">
        <v>8</v>
      </c>
      <c r="D2216" s="32">
        <v>72.12</v>
      </c>
      <c r="E2216" s="31">
        <v>2170</v>
      </c>
      <c r="F2216" s="34"/>
    </row>
    <row r="2217" spans="1:6" x14ac:dyDescent="0.25">
      <c r="A2217" s="30" t="s">
        <v>2731</v>
      </c>
      <c r="B2217" s="31" t="s">
        <v>2732</v>
      </c>
      <c r="C2217" s="52" t="s">
        <v>8</v>
      </c>
      <c r="D2217" s="32">
        <v>148.97</v>
      </c>
      <c r="E2217" s="31">
        <v>2170</v>
      </c>
      <c r="F2217" s="34"/>
    </row>
    <row r="2218" spans="1:6" x14ac:dyDescent="0.25">
      <c r="A2218" s="30" t="s">
        <v>3265</v>
      </c>
      <c r="B2218" s="31" t="s">
        <v>3266</v>
      </c>
      <c r="C2218" s="52" t="s">
        <v>8</v>
      </c>
      <c r="D2218" s="32">
        <v>94.19</v>
      </c>
      <c r="E2218" s="31">
        <v>2170</v>
      </c>
      <c r="F2218" s="34"/>
    </row>
    <row r="2219" spans="1:6" x14ac:dyDescent="0.25">
      <c r="A2219" s="30" t="s">
        <v>2517</v>
      </c>
      <c r="B2219" s="31" t="s">
        <v>2518</v>
      </c>
      <c r="C2219" s="52" t="s">
        <v>8</v>
      </c>
      <c r="D2219" s="32">
        <v>179.74</v>
      </c>
      <c r="E2219" s="31">
        <v>2170</v>
      </c>
      <c r="F2219" s="34"/>
    </row>
    <row r="2220" spans="1:6" x14ac:dyDescent="0.25">
      <c r="A2220" s="30" t="s">
        <v>4320</v>
      </c>
      <c r="B2220" s="31" t="s">
        <v>4321</v>
      </c>
      <c r="C2220" s="52" t="s">
        <v>8</v>
      </c>
      <c r="D2220" s="32">
        <v>36.159999999999997</v>
      </c>
      <c r="E2220" s="31">
        <v>2170</v>
      </c>
      <c r="F2220" s="34"/>
    </row>
    <row r="2221" spans="1:6" x14ac:dyDescent="0.25">
      <c r="A2221" s="30" t="s">
        <v>5142</v>
      </c>
      <c r="B2221" s="31" t="s">
        <v>5143</v>
      </c>
      <c r="C2221" s="52" t="s">
        <v>8</v>
      </c>
      <c r="D2221" s="32">
        <v>16.22</v>
      </c>
      <c r="E2221" s="31">
        <v>2170</v>
      </c>
      <c r="F2221" s="34"/>
    </row>
    <row r="2222" spans="1:6" x14ac:dyDescent="0.25">
      <c r="A2222" s="30" t="s">
        <v>5036</v>
      </c>
      <c r="B2222" s="31" t="s">
        <v>5037</v>
      </c>
      <c r="C2222" s="52" t="s">
        <v>8</v>
      </c>
      <c r="D2222" s="32">
        <v>18.34</v>
      </c>
      <c r="E2222" s="31">
        <v>2170</v>
      </c>
      <c r="F2222" s="34"/>
    </row>
    <row r="2223" spans="1:6" x14ac:dyDescent="0.25">
      <c r="A2223" s="30" t="s">
        <v>3018</v>
      </c>
      <c r="B2223" s="31" t="s">
        <v>3019</v>
      </c>
      <c r="C2223" s="52" t="s">
        <v>8</v>
      </c>
      <c r="D2223" s="32">
        <v>154.28</v>
      </c>
      <c r="E2223" s="31">
        <v>2170</v>
      </c>
      <c r="F2223" s="34"/>
    </row>
    <row r="2224" spans="1:6" x14ac:dyDescent="0.25">
      <c r="A2224" s="30" t="s">
        <v>3026</v>
      </c>
      <c r="B2224" s="31" t="s">
        <v>3027</v>
      </c>
      <c r="C2224" s="52" t="s">
        <v>8</v>
      </c>
      <c r="D2224" s="32">
        <v>125.95</v>
      </c>
      <c r="E2224" s="31">
        <v>2170</v>
      </c>
      <c r="F2224" s="34"/>
    </row>
    <row r="2225" spans="1:6" x14ac:dyDescent="0.25">
      <c r="A2225" s="30" t="s">
        <v>152</v>
      </c>
      <c r="B2225" s="31" t="s">
        <v>153</v>
      </c>
      <c r="C2225" s="52" t="s">
        <v>8</v>
      </c>
      <c r="D2225" s="32">
        <v>3085.18</v>
      </c>
      <c r="E2225" s="31">
        <v>2170</v>
      </c>
      <c r="F2225" s="34"/>
    </row>
    <row r="2226" spans="1:6" x14ac:dyDescent="0.25">
      <c r="A2226" s="30" t="s">
        <v>6471</v>
      </c>
      <c r="B2226" s="31" t="s">
        <v>6472</v>
      </c>
      <c r="C2226" s="52" t="s">
        <v>8</v>
      </c>
      <c r="D2226" s="32">
        <v>1.08</v>
      </c>
      <c r="E2226" s="31">
        <v>2170</v>
      </c>
      <c r="F2226" s="34"/>
    </row>
    <row r="2227" spans="1:6" x14ac:dyDescent="0.25">
      <c r="A2227" s="40" t="s">
        <v>7674</v>
      </c>
      <c r="B2227" s="8" t="s">
        <v>7675</v>
      </c>
      <c r="C2227" s="52" t="s">
        <v>8</v>
      </c>
      <c r="D2227" s="32">
        <v>0.9</v>
      </c>
      <c r="E2227" s="31">
        <v>2170</v>
      </c>
      <c r="F2227" s="9"/>
    </row>
    <row r="2228" spans="1:6" x14ac:dyDescent="0.25">
      <c r="A2228" s="30" t="s">
        <v>2733</v>
      </c>
      <c r="B2228" s="31" t="s">
        <v>2734</v>
      </c>
      <c r="C2228" s="52" t="s">
        <v>8</v>
      </c>
      <c r="D2228" s="32">
        <v>157.01</v>
      </c>
      <c r="E2228" s="31">
        <v>2170</v>
      </c>
      <c r="F2228" s="34"/>
    </row>
    <row r="2229" spans="1:6" x14ac:dyDescent="0.25">
      <c r="A2229" s="30" t="s">
        <v>7144</v>
      </c>
      <c r="B2229" s="31" t="s">
        <v>7145</v>
      </c>
      <c r="C2229" s="52" t="s">
        <v>8</v>
      </c>
      <c r="D2229" s="32">
        <v>2067</v>
      </c>
      <c r="E2229" s="31">
        <v>2170</v>
      </c>
      <c r="F2229" s="34"/>
    </row>
    <row r="2230" spans="1:6" x14ac:dyDescent="0.25">
      <c r="A2230" s="30" t="s">
        <v>4795</v>
      </c>
      <c r="B2230" s="31" t="s">
        <v>4796</v>
      </c>
      <c r="C2230" s="52" t="s">
        <v>8</v>
      </c>
      <c r="D2230" s="32">
        <v>24.07</v>
      </c>
      <c r="E2230" s="31">
        <v>2170</v>
      </c>
      <c r="F2230" s="34"/>
    </row>
    <row r="2231" spans="1:6" x14ac:dyDescent="0.25">
      <c r="A2231" s="30" t="s">
        <v>3757</v>
      </c>
      <c r="B2231" s="31" t="s">
        <v>3758</v>
      </c>
      <c r="C2231" s="52" t="s">
        <v>8</v>
      </c>
      <c r="D2231" s="32">
        <v>61.65</v>
      </c>
      <c r="E2231" s="31">
        <v>2170</v>
      </c>
      <c r="F2231" s="34"/>
    </row>
    <row r="2232" spans="1:6" x14ac:dyDescent="0.25">
      <c r="A2232" s="30" t="s">
        <v>7100</v>
      </c>
      <c r="B2232" s="31" t="s">
        <v>7101</v>
      </c>
      <c r="C2232" s="52" t="s">
        <v>8</v>
      </c>
      <c r="D2232" s="32">
        <v>4.87</v>
      </c>
      <c r="E2232" s="31">
        <v>2170</v>
      </c>
      <c r="F2232" s="34"/>
    </row>
    <row r="2233" spans="1:6" x14ac:dyDescent="0.25">
      <c r="A2233" s="30" t="s">
        <v>3641</v>
      </c>
      <c r="B2233" s="31" t="s">
        <v>3642</v>
      </c>
      <c r="C2233" s="52" t="s">
        <v>8</v>
      </c>
      <c r="D2233" s="32">
        <v>68.25</v>
      </c>
      <c r="E2233" s="31">
        <v>2170</v>
      </c>
      <c r="F2233" s="34"/>
    </row>
    <row r="2234" spans="1:6" x14ac:dyDescent="0.25">
      <c r="A2234" s="30" t="s">
        <v>1814</v>
      </c>
      <c r="B2234" s="31" t="s">
        <v>1815</v>
      </c>
      <c r="C2234" s="52" t="s">
        <v>8</v>
      </c>
      <c r="D2234" s="32">
        <v>323.75</v>
      </c>
      <c r="E2234" s="31">
        <v>2170</v>
      </c>
      <c r="F2234" s="34"/>
    </row>
    <row r="2235" spans="1:6" x14ac:dyDescent="0.25">
      <c r="A2235" s="30" t="s">
        <v>7113</v>
      </c>
      <c r="B2235" s="31" t="s">
        <v>7114</v>
      </c>
      <c r="C2235" s="52" t="s">
        <v>8</v>
      </c>
      <c r="D2235" s="32">
        <v>12.97</v>
      </c>
      <c r="E2235" s="31">
        <v>2170</v>
      </c>
      <c r="F2235" s="34"/>
    </row>
    <row r="2236" spans="1:6" x14ac:dyDescent="0.25">
      <c r="A2236" s="30" t="s">
        <v>6193</v>
      </c>
      <c r="B2236" s="31" t="s">
        <v>6194</v>
      </c>
      <c r="C2236" s="52" t="s">
        <v>8</v>
      </c>
      <c r="D2236" s="32">
        <v>4.7699999999999996</v>
      </c>
      <c r="E2236" s="31">
        <v>2170</v>
      </c>
      <c r="F2236" s="34"/>
    </row>
    <row r="2237" spans="1:6" x14ac:dyDescent="0.25">
      <c r="A2237" s="30" t="s">
        <v>5753</v>
      </c>
      <c r="B2237" s="31" t="s">
        <v>5754</v>
      </c>
      <c r="C2237" s="52" t="s">
        <v>8</v>
      </c>
      <c r="D2237" s="32">
        <v>8.1300000000000008</v>
      </c>
      <c r="E2237" s="31">
        <v>2170</v>
      </c>
      <c r="F2237" s="34"/>
    </row>
    <row r="2238" spans="1:6" x14ac:dyDescent="0.25">
      <c r="A2238" s="40" t="s">
        <v>7443</v>
      </c>
      <c r="B2238" s="31" t="s">
        <v>7444</v>
      </c>
      <c r="C2238" s="52" t="s">
        <v>8</v>
      </c>
      <c r="D2238" s="32">
        <v>9.2100000000000009</v>
      </c>
      <c r="E2238" s="31">
        <v>2170</v>
      </c>
      <c r="F2238" s="34"/>
    </row>
    <row r="2239" spans="1:6" x14ac:dyDescent="0.25">
      <c r="A2239" s="30" t="s">
        <v>4666</v>
      </c>
      <c r="B2239" s="31" t="s">
        <v>4667</v>
      </c>
      <c r="C2239" s="52" t="s">
        <v>8</v>
      </c>
      <c r="D2239" s="32">
        <v>26.98</v>
      </c>
      <c r="E2239" s="31">
        <v>2170</v>
      </c>
      <c r="F2239" s="34"/>
    </row>
    <row r="2240" spans="1:6" x14ac:dyDescent="0.25">
      <c r="A2240" s="30" t="s">
        <v>4569</v>
      </c>
      <c r="B2240" s="31" t="s">
        <v>4570</v>
      </c>
      <c r="C2240" s="52" t="s">
        <v>8</v>
      </c>
      <c r="D2240" s="32">
        <v>31.05</v>
      </c>
      <c r="E2240" s="31">
        <v>2170</v>
      </c>
      <c r="F2240" s="34"/>
    </row>
    <row r="2241" spans="1:6" x14ac:dyDescent="0.25">
      <c r="A2241" s="30" t="s">
        <v>3907</v>
      </c>
      <c r="B2241" s="31" t="s">
        <v>3908</v>
      </c>
      <c r="C2241" s="52" t="s">
        <v>8</v>
      </c>
      <c r="D2241" s="32">
        <v>58.52</v>
      </c>
      <c r="E2241" s="31">
        <v>2170</v>
      </c>
      <c r="F2241" s="34"/>
    </row>
    <row r="2242" spans="1:6" x14ac:dyDescent="0.25">
      <c r="A2242" s="30" t="s">
        <v>2620</v>
      </c>
      <c r="B2242" s="31" t="s">
        <v>2621</v>
      </c>
      <c r="C2242" s="52" t="s">
        <v>8</v>
      </c>
      <c r="D2242" s="32">
        <v>166.74</v>
      </c>
      <c r="E2242" s="31">
        <v>2170</v>
      </c>
      <c r="F2242" s="34"/>
    </row>
    <row r="2243" spans="1:6" x14ac:dyDescent="0.25">
      <c r="A2243" s="30" t="s">
        <v>5795</v>
      </c>
      <c r="B2243" s="31" t="s">
        <v>5796</v>
      </c>
      <c r="C2243" s="52" t="s">
        <v>8</v>
      </c>
      <c r="D2243" s="32">
        <v>7.69</v>
      </c>
      <c r="E2243" s="31">
        <v>2170</v>
      </c>
      <c r="F2243" s="34"/>
    </row>
    <row r="2244" spans="1:6" x14ac:dyDescent="0.25">
      <c r="A2244" s="30" t="s">
        <v>2091</v>
      </c>
      <c r="B2244" s="31" t="s">
        <v>2092</v>
      </c>
      <c r="C2244" s="52" t="s">
        <v>8</v>
      </c>
      <c r="D2244" s="32">
        <v>253.19</v>
      </c>
      <c r="E2244" s="31">
        <v>2170</v>
      </c>
      <c r="F2244" s="34"/>
    </row>
    <row r="2245" spans="1:6" x14ac:dyDescent="0.25">
      <c r="A2245" s="30" t="s">
        <v>791</v>
      </c>
      <c r="B2245" s="31" t="s">
        <v>792</v>
      </c>
      <c r="C2245" s="52" t="s">
        <v>8</v>
      </c>
      <c r="D2245" s="32">
        <v>744.22</v>
      </c>
      <c r="E2245" s="31">
        <v>2170</v>
      </c>
      <c r="F2245" s="34"/>
    </row>
    <row r="2246" spans="1:6" x14ac:dyDescent="0.25">
      <c r="A2246" s="30" t="s">
        <v>2215</v>
      </c>
      <c r="B2246" s="31" t="s">
        <v>2216</v>
      </c>
      <c r="C2246" s="52" t="s">
        <v>8</v>
      </c>
      <c r="D2246" s="32">
        <v>228.47</v>
      </c>
      <c r="E2246" s="31">
        <v>2170</v>
      </c>
      <c r="F2246" s="34"/>
    </row>
    <row r="2247" spans="1:6" x14ac:dyDescent="0.25">
      <c r="A2247" s="30" t="s">
        <v>5865</v>
      </c>
      <c r="B2247" s="31" t="s">
        <v>5866</v>
      </c>
      <c r="C2247" s="52" t="s">
        <v>8</v>
      </c>
      <c r="D2247" s="32">
        <v>6.54</v>
      </c>
      <c r="E2247" s="31">
        <v>2170</v>
      </c>
      <c r="F2247" s="34"/>
    </row>
    <row r="2248" spans="1:6" x14ac:dyDescent="0.25">
      <c r="A2248" s="30" t="s">
        <v>4344</v>
      </c>
      <c r="B2248" s="31" t="s">
        <v>4345</v>
      </c>
      <c r="C2248" s="52" t="s">
        <v>8</v>
      </c>
      <c r="D2248" s="32">
        <v>38.14</v>
      </c>
      <c r="E2248" s="31">
        <v>2170</v>
      </c>
      <c r="F2248" s="34"/>
    </row>
    <row r="2249" spans="1:6" x14ac:dyDescent="0.25">
      <c r="A2249" s="30" t="s">
        <v>2561</v>
      </c>
      <c r="B2249" s="31" t="s">
        <v>2562</v>
      </c>
      <c r="C2249" s="52" t="s">
        <v>8</v>
      </c>
      <c r="D2249" s="32">
        <v>174.78</v>
      </c>
      <c r="E2249" s="31">
        <v>2170</v>
      </c>
      <c r="F2249" s="34"/>
    </row>
    <row r="2250" spans="1:6" x14ac:dyDescent="0.25">
      <c r="A2250" s="30" t="s">
        <v>6249</v>
      </c>
      <c r="B2250" s="31" t="s">
        <v>6250</v>
      </c>
      <c r="C2250" s="52" t="s">
        <v>8</v>
      </c>
      <c r="D2250" s="32">
        <v>4.24</v>
      </c>
      <c r="E2250" s="31">
        <v>2170</v>
      </c>
      <c r="F2250" s="34"/>
    </row>
    <row r="2251" spans="1:6" x14ac:dyDescent="0.25">
      <c r="A2251" s="40" t="s">
        <v>7445</v>
      </c>
      <c r="B2251" s="31" t="s">
        <v>7446</v>
      </c>
      <c r="C2251" s="52"/>
      <c r="D2251" s="37"/>
      <c r="E2251" s="31"/>
      <c r="F2251" s="34" t="s">
        <v>7057</v>
      </c>
    </row>
    <row r="2252" spans="1:6" x14ac:dyDescent="0.25">
      <c r="A2252" s="30" t="s">
        <v>1908</v>
      </c>
      <c r="B2252" s="31" t="s">
        <v>1909</v>
      </c>
      <c r="C2252" s="52" t="s">
        <v>8</v>
      </c>
      <c r="D2252" s="32">
        <v>331.27</v>
      </c>
      <c r="E2252" s="31">
        <v>2170</v>
      </c>
      <c r="F2252" s="34"/>
    </row>
    <row r="2253" spans="1:6" x14ac:dyDescent="0.25">
      <c r="A2253" s="30" t="s">
        <v>1667</v>
      </c>
      <c r="B2253" s="31" t="s">
        <v>1668</v>
      </c>
      <c r="C2253" s="52" t="s">
        <v>8</v>
      </c>
      <c r="D2253" s="32">
        <v>393.62</v>
      </c>
      <c r="E2253" s="31">
        <v>2170</v>
      </c>
      <c r="F2253" s="34"/>
    </row>
    <row r="2254" spans="1:6" x14ac:dyDescent="0.25">
      <c r="A2254" s="30" t="s">
        <v>2178</v>
      </c>
      <c r="B2254" s="31" t="s">
        <v>2179</v>
      </c>
      <c r="C2254" s="52" t="s">
        <v>8</v>
      </c>
      <c r="D2254" s="32">
        <v>255.79</v>
      </c>
      <c r="E2254" s="31">
        <v>2170</v>
      </c>
      <c r="F2254" s="34"/>
    </row>
    <row r="2255" spans="1:6" x14ac:dyDescent="0.25">
      <c r="A2255" s="30" t="s">
        <v>3172</v>
      </c>
      <c r="B2255" s="31" t="s">
        <v>3173</v>
      </c>
      <c r="C2255" s="52" t="s">
        <v>8</v>
      </c>
      <c r="D2255" s="32">
        <v>113.3</v>
      </c>
      <c r="E2255" s="31">
        <v>2170</v>
      </c>
      <c r="F2255" s="34"/>
    </row>
    <row r="2256" spans="1:6" x14ac:dyDescent="0.25">
      <c r="A2256" s="30" t="s">
        <v>5749</v>
      </c>
      <c r="B2256" s="31" t="s">
        <v>5750</v>
      </c>
      <c r="C2256" s="52" t="s">
        <v>8</v>
      </c>
      <c r="D2256" s="32">
        <v>8.18</v>
      </c>
      <c r="E2256" s="31">
        <v>2170</v>
      </c>
      <c r="F2256" s="34"/>
    </row>
    <row r="2257" spans="1:6" x14ac:dyDescent="0.25">
      <c r="A2257" s="30" t="s">
        <v>4037</v>
      </c>
      <c r="B2257" s="31" t="s">
        <v>4038</v>
      </c>
      <c r="C2257" s="52" t="s">
        <v>8</v>
      </c>
      <c r="D2257" s="32">
        <v>48.68</v>
      </c>
      <c r="E2257" s="31">
        <v>2170</v>
      </c>
      <c r="F2257" s="34"/>
    </row>
    <row r="2258" spans="1:6" x14ac:dyDescent="0.25">
      <c r="A2258" s="30" t="s">
        <v>4998</v>
      </c>
      <c r="B2258" s="31" t="s">
        <v>4038</v>
      </c>
      <c r="C2258" s="52" t="s">
        <v>8</v>
      </c>
      <c r="D2258" s="32">
        <v>19.3</v>
      </c>
      <c r="E2258" s="31">
        <v>2170</v>
      </c>
      <c r="F2258" s="34"/>
    </row>
    <row r="2259" spans="1:6" x14ac:dyDescent="0.25">
      <c r="A2259" s="30" t="s">
        <v>61</v>
      </c>
      <c r="B2259" s="31" t="s">
        <v>62</v>
      </c>
      <c r="C2259" s="52" t="s">
        <v>8</v>
      </c>
      <c r="D2259" s="32">
        <v>4022.13</v>
      </c>
      <c r="E2259" s="31">
        <v>2171</v>
      </c>
      <c r="F2259" s="34"/>
    </row>
    <row r="2260" spans="1:6" x14ac:dyDescent="0.25">
      <c r="A2260" s="30" t="s">
        <v>176</v>
      </c>
      <c r="B2260" s="31" t="s">
        <v>177</v>
      </c>
      <c r="C2260" s="52" t="s">
        <v>8</v>
      </c>
      <c r="D2260" s="32">
        <v>2429.0100000000002</v>
      </c>
      <c r="E2260" s="31">
        <v>2171</v>
      </c>
      <c r="F2260" s="34"/>
    </row>
    <row r="2261" spans="1:6" x14ac:dyDescent="0.25">
      <c r="A2261" s="30" t="s">
        <v>196</v>
      </c>
      <c r="B2261" s="31" t="s">
        <v>197</v>
      </c>
      <c r="C2261" s="52" t="s">
        <v>8</v>
      </c>
      <c r="D2261" s="32">
        <v>2429.0100000000002</v>
      </c>
      <c r="E2261" s="31">
        <v>2171</v>
      </c>
      <c r="F2261" s="34"/>
    </row>
    <row r="2262" spans="1:6" x14ac:dyDescent="0.25">
      <c r="A2262" s="30" t="s">
        <v>3477</v>
      </c>
      <c r="B2262" s="31" t="s">
        <v>3478</v>
      </c>
      <c r="C2262" s="52" t="s">
        <v>8</v>
      </c>
      <c r="D2262" s="32">
        <v>84.34</v>
      </c>
      <c r="E2262" s="31">
        <v>2170</v>
      </c>
      <c r="F2262" s="34"/>
    </row>
    <row r="2263" spans="1:6" x14ac:dyDescent="0.25">
      <c r="A2263" s="30" t="s">
        <v>2935</v>
      </c>
      <c r="B2263" s="31" t="s">
        <v>2936</v>
      </c>
      <c r="C2263" s="52" t="s">
        <v>8</v>
      </c>
      <c r="D2263" s="32">
        <v>127.29</v>
      </c>
      <c r="E2263" s="31">
        <v>2170</v>
      </c>
      <c r="F2263" s="34"/>
    </row>
    <row r="2264" spans="1:6" x14ac:dyDescent="0.25">
      <c r="A2264" s="30" t="s">
        <v>3537</v>
      </c>
      <c r="B2264" s="31" t="s">
        <v>3538</v>
      </c>
      <c r="C2264" s="52" t="s">
        <v>8</v>
      </c>
      <c r="D2264" s="32">
        <v>80.48</v>
      </c>
      <c r="E2264" s="31">
        <v>2170</v>
      </c>
      <c r="F2264" s="34"/>
    </row>
    <row r="2265" spans="1:6" x14ac:dyDescent="0.25">
      <c r="A2265" s="30" t="s">
        <v>5348</v>
      </c>
      <c r="B2265" s="31" t="s">
        <v>5349</v>
      </c>
      <c r="C2265" s="52" t="s">
        <v>8</v>
      </c>
      <c r="D2265" s="32">
        <v>13.19</v>
      </c>
      <c r="E2265" s="31">
        <v>2170</v>
      </c>
      <c r="F2265" s="34"/>
    </row>
    <row r="2266" spans="1:6" x14ac:dyDescent="0.25">
      <c r="A2266" s="30" t="s">
        <v>3404</v>
      </c>
      <c r="B2266" s="31" t="s">
        <v>3405</v>
      </c>
      <c r="C2266" s="52" t="s">
        <v>8</v>
      </c>
      <c r="D2266" s="32">
        <v>84.16</v>
      </c>
      <c r="E2266" s="31">
        <v>2170</v>
      </c>
      <c r="F2266" s="34"/>
    </row>
    <row r="2267" spans="1:6" x14ac:dyDescent="0.25">
      <c r="A2267" s="30" t="s">
        <v>5162</v>
      </c>
      <c r="B2267" s="31" t="s">
        <v>5163</v>
      </c>
      <c r="C2267" s="52" t="s">
        <v>8</v>
      </c>
      <c r="D2267" s="32">
        <v>15.97</v>
      </c>
      <c r="E2267" s="31">
        <v>2170</v>
      </c>
      <c r="F2267" s="34"/>
    </row>
    <row r="2268" spans="1:6" x14ac:dyDescent="0.25">
      <c r="A2268" s="30" t="s">
        <v>5713</v>
      </c>
      <c r="B2268" s="31" t="s">
        <v>5714</v>
      </c>
      <c r="C2268" s="52" t="s">
        <v>8</v>
      </c>
      <c r="D2268" s="32">
        <v>8.34</v>
      </c>
      <c r="E2268" s="31">
        <v>2170</v>
      </c>
      <c r="F2268" s="34"/>
    </row>
    <row r="2269" spans="1:6" x14ac:dyDescent="0.25">
      <c r="A2269" s="30" t="s">
        <v>5934</v>
      </c>
      <c r="B2269" s="31" t="s">
        <v>5935</v>
      </c>
      <c r="C2269" s="52" t="s">
        <v>8</v>
      </c>
      <c r="D2269" s="32">
        <v>5.74</v>
      </c>
      <c r="E2269" s="31">
        <v>2170</v>
      </c>
      <c r="F2269" s="34"/>
    </row>
    <row r="2270" spans="1:6" x14ac:dyDescent="0.25">
      <c r="A2270" s="30" t="s">
        <v>4715</v>
      </c>
      <c r="B2270" s="31" t="s">
        <v>4716</v>
      </c>
      <c r="C2270" s="52" t="s">
        <v>8</v>
      </c>
      <c r="D2270" s="32">
        <v>26.28</v>
      </c>
      <c r="E2270" s="31">
        <v>2170</v>
      </c>
      <c r="F2270" s="34"/>
    </row>
    <row r="2271" spans="1:6" x14ac:dyDescent="0.25">
      <c r="A2271" s="30" t="s">
        <v>3597</v>
      </c>
      <c r="B2271" s="31" t="s">
        <v>3598</v>
      </c>
      <c r="C2271" s="52" t="s">
        <v>8</v>
      </c>
      <c r="D2271" s="32">
        <v>23.55</v>
      </c>
      <c r="E2271" s="31">
        <v>2170</v>
      </c>
      <c r="F2271" s="34"/>
    </row>
    <row r="2272" spans="1:6" x14ac:dyDescent="0.25">
      <c r="A2272" s="30" t="s">
        <v>4448</v>
      </c>
      <c r="B2272" s="31" t="s">
        <v>4449</v>
      </c>
      <c r="C2272" s="52" t="s">
        <v>8</v>
      </c>
      <c r="D2272" s="32">
        <v>33.81</v>
      </c>
      <c r="E2272" s="31">
        <v>2170</v>
      </c>
      <c r="F2272" s="34"/>
    </row>
    <row r="2273" spans="1:6" x14ac:dyDescent="0.25">
      <c r="A2273" s="30" t="s">
        <v>4843</v>
      </c>
      <c r="B2273" s="31" t="s">
        <v>4844</v>
      </c>
      <c r="C2273" s="52" t="s">
        <v>8</v>
      </c>
      <c r="D2273" s="32">
        <v>23.55</v>
      </c>
      <c r="E2273" s="31">
        <v>2170</v>
      </c>
      <c r="F2273" s="34"/>
    </row>
    <row r="2274" spans="1:6" x14ac:dyDescent="0.25">
      <c r="A2274" s="30" t="s">
        <v>5368</v>
      </c>
      <c r="B2274" s="31" t="s">
        <v>5369</v>
      </c>
      <c r="C2274" s="52" t="s">
        <v>8</v>
      </c>
      <c r="D2274" s="32">
        <v>13.78</v>
      </c>
      <c r="E2274" s="31">
        <v>2170</v>
      </c>
      <c r="F2274" s="34"/>
    </row>
    <row r="2275" spans="1:6" x14ac:dyDescent="0.25">
      <c r="A2275" s="30" t="s">
        <v>3328</v>
      </c>
      <c r="B2275" s="31" t="s">
        <v>3329</v>
      </c>
      <c r="C2275" s="52" t="s">
        <v>8</v>
      </c>
      <c r="D2275" s="32">
        <v>96.85</v>
      </c>
      <c r="E2275" s="31">
        <v>2170</v>
      </c>
      <c r="F2275" s="34"/>
    </row>
    <row r="2276" spans="1:6" x14ac:dyDescent="0.25">
      <c r="A2276" s="40" t="s">
        <v>7597</v>
      </c>
      <c r="B2276" s="8" t="s">
        <v>7598</v>
      </c>
      <c r="C2276" s="52" t="s">
        <v>8</v>
      </c>
      <c r="D2276" s="32">
        <v>16.21</v>
      </c>
      <c r="E2276" s="8">
        <v>2170</v>
      </c>
      <c r="F2276" s="10"/>
    </row>
    <row r="2277" spans="1:6" x14ac:dyDescent="0.25">
      <c r="A2277" s="42" t="s">
        <v>7532</v>
      </c>
      <c r="B2277" s="38" t="s">
        <v>7533</v>
      </c>
      <c r="C2277" s="52" t="s">
        <v>8</v>
      </c>
      <c r="D2277" s="32">
        <v>22.61</v>
      </c>
      <c r="E2277" s="8">
        <v>2170</v>
      </c>
      <c r="F2277" s="10"/>
    </row>
    <row r="2278" spans="1:6" x14ac:dyDescent="0.25">
      <c r="A2278" s="30" t="s">
        <v>7349</v>
      </c>
      <c r="B2278" s="31" t="s">
        <v>7350</v>
      </c>
      <c r="C2278" s="52" t="s">
        <v>8</v>
      </c>
      <c r="D2278" s="32">
        <v>123.2</v>
      </c>
      <c r="E2278" s="31">
        <v>2170</v>
      </c>
      <c r="F2278" s="34"/>
    </row>
    <row r="2279" spans="1:6" x14ac:dyDescent="0.25">
      <c r="A2279" s="30" t="s">
        <v>4489</v>
      </c>
      <c r="B2279" s="31" t="s">
        <v>4490</v>
      </c>
      <c r="C2279" s="52" t="s">
        <v>8</v>
      </c>
      <c r="D2279" s="32">
        <v>30.56</v>
      </c>
      <c r="E2279" s="31">
        <v>2170</v>
      </c>
      <c r="F2279" s="34"/>
    </row>
    <row r="2280" spans="1:6" x14ac:dyDescent="0.25">
      <c r="A2280" s="30" t="s">
        <v>5015</v>
      </c>
      <c r="B2280" s="31" t="s">
        <v>5016</v>
      </c>
      <c r="C2280" s="52" t="s">
        <v>8</v>
      </c>
      <c r="D2280" s="32">
        <v>18.86</v>
      </c>
      <c r="E2280" s="31">
        <v>2170</v>
      </c>
      <c r="F2280" s="34"/>
    </row>
    <row r="2281" spans="1:6" x14ac:dyDescent="0.25">
      <c r="A2281" s="40" t="s">
        <v>7740</v>
      </c>
      <c r="B2281" s="8" t="s">
        <v>7741</v>
      </c>
      <c r="C2281" s="52" t="s">
        <v>8</v>
      </c>
      <c r="D2281" s="9">
        <v>15.04</v>
      </c>
      <c r="E2281" s="23">
        <v>2170</v>
      </c>
      <c r="F2281" s="10"/>
    </row>
    <row r="2282" spans="1:6" x14ac:dyDescent="0.25">
      <c r="A2282" s="30" t="s">
        <v>5352</v>
      </c>
      <c r="B2282" s="31" t="s">
        <v>5353</v>
      </c>
      <c r="C2282" s="52" t="s">
        <v>8</v>
      </c>
      <c r="D2282" s="32">
        <v>13.16</v>
      </c>
      <c r="E2282" s="31">
        <v>2170</v>
      </c>
      <c r="F2282" s="34"/>
    </row>
    <row r="2283" spans="1:6" x14ac:dyDescent="0.25">
      <c r="A2283" s="30" t="s">
        <v>5642</v>
      </c>
      <c r="B2283" s="31" t="s">
        <v>5643</v>
      </c>
      <c r="C2283" s="52" t="s">
        <v>8</v>
      </c>
      <c r="D2283" s="32">
        <v>9.06</v>
      </c>
      <c r="E2283" s="31">
        <v>2170</v>
      </c>
      <c r="F2283" s="34"/>
    </row>
    <row r="2284" spans="1:6" x14ac:dyDescent="0.25">
      <c r="A2284" s="30" t="s">
        <v>6777</v>
      </c>
      <c r="B2284" s="31" t="s">
        <v>6778</v>
      </c>
      <c r="C2284" s="52" t="s">
        <v>8</v>
      </c>
      <c r="D2284" s="32">
        <v>4773.34</v>
      </c>
      <c r="E2284" s="31">
        <v>2171</v>
      </c>
      <c r="F2284" s="34"/>
    </row>
    <row r="2285" spans="1:6" x14ac:dyDescent="0.25">
      <c r="A2285" s="30" t="s">
        <v>4141</v>
      </c>
      <c r="B2285" s="31" t="s">
        <v>4142</v>
      </c>
      <c r="C2285" s="52" t="s">
        <v>8</v>
      </c>
      <c r="D2285" s="32">
        <v>44</v>
      </c>
      <c r="E2285" s="31">
        <v>2170</v>
      </c>
      <c r="F2285" s="34"/>
    </row>
    <row r="2286" spans="1:6" x14ac:dyDescent="0.25">
      <c r="A2286" s="30" t="s">
        <v>749</v>
      </c>
      <c r="B2286" s="31" t="s">
        <v>750</v>
      </c>
      <c r="C2286" s="52" t="s">
        <v>8</v>
      </c>
      <c r="D2286" s="32">
        <v>786.15</v>
      </c>
      <c r="E2286" s="31">
        <v>2170</v>
      </c>
      <c r="F2286" s="34"/>
    </row>
    <row r="2287" spans="1:6" x14ac:dyDescent="0.25">
      <c r="A2287" s="30" t="s">
        <v>215</v>
      </c>
      <c r="B2287" s="31" t="s">
        <v>216</v>
      </c>
      <c r="C2287" s="52" t="s">
        <v>8</v>
      </c>
      <c r="D2287" s="32">
        <v>2429.0100000000002</v>
      </c>
      <c r="E2287" s="31">
        <v>2171</v>
      </c>
      <c r="F2287" s="34"/>
    </row>
    <row r="2288" spans="1:6" x14ac:dyDescent="0.25">
      <c r="A2288" s="30" t="s">
        <v>4061</v>
      </c>
      <c r="B2288" s="31" t="s">
        <v>4062</v>
      </c>
      <c r="C2288" s="52" t="s">
        <v>8</v>
      </c>
      <c r="D2288" s="32">
        <v>51.31</v>
      </c>
      <c r="E2288" s="31">
        <v>2170</v>
      </c>
      <c r="F2288" s="34"/>
    </row>
    <row r="2289" spans="1:6" x14ac:dyDescent="0.25">
      <c r="A2289" s="30" t="s">
        <v>2033</v>
      </c>
      <c r="B2289" s="31" t="s">
        <v>2034</v>
      </c>
      <c r="C2289" s="52" t="s">
        <v>8</v>
      </c>
      <c r="D2289" s="32">
        <v>268.92</v>
      </c>
      <c r="E2289" s="31">
        <v>2170</v>
      </c>
      <c r="F2289" s="34"/>
    </row>
    <row r="2290" spans="1:6" x14ac:dyDescent="0.25">
      <c r="A2290" s="30" t="s">
        <v>278</v>
      </c>
      <c r="B2290" s="31" t="s">
        <v>279</v>
      </c>
      <c r="C2290" s="52"/>
      <c r="D2290" s="32"/>
      <c r="E2290" s="31"/>
      <c r="F2290" s="34" t="s">
        <v>7057</v>
      </c>
    </row>
    <row r="2291" spans="1:6" x14ac:dyDescent="0.25">
      <c r="A2291" s="30" t="s">
        <v>449</v>
      </c>
      <c r="B2291" s="31" t="s">
        <v>450</v>
      </c>
      <c r="C2291" s="52" t="s">
        <v>8</v>
      </c>
      <c r="D2291" s="32">
        <v>1302.21</v>
      </c>
      <c r="E2291" s="31">
        <v>2170</v>
      </c>
      <c r="F2291" s="34"/>
    </row>
    <row r="2292" spans="1:6" x14ac:dyDescent="0.25">
      <c r="A2292" s="30" t="s">
        <v>129</v>
      </c>
      <c r="B2292" s="31" t="s">
        <v>130</v>
      </c>
      <c r="C2292" s="52" t="s">
        <v>8</v>
      </c>
      <c r="D2292" s="32">
        <v>2732.21</v>
      </c>
      <c r="E2292" s="31">
        <v>2171</v>
      </c>
      <c r="F2292" s="34"/>
    </row>
    <row r="2293" spans="1:6" x14ac:dyDescent="0.25">
      <c r="A2293" s="30" t="s">
        <v>3285</v>
      </c>
      <c r="B2293" s="31" t="s">
        <v>3286</v>
      </c>
      <c r="C2293" s="52" t="s">
        <v>8</v>
      </c>
      <c r="D2293" s="32">
        <v>92.99</v>
      </c>
      <c r="E2293" s="31">
        <v>2170</v>
      </c>
      <c r="F2293" s="34"/>
    </row>
    <row r="2294" spans="1:6" x14ac:dyDescent="0.25">
      <c r="A2294" s="30" t="s">
        <v>4330</v>
      </c>
      <c r="B2294" s="31" t="s">
        <v>4331</v>
      </c>
      <c r="C2294" s="52" t="s">
        <v>8</v>
      </c>
      <c r="D2294" s="32">
        <v>38.799999999999997</v>
      </c>
      <c r="E2294" s="31">
        <v>2170</v>
      </c>
      <c r="F2294" s="34"/>
    </row>
    <row r="2295" spans="1:6" x14ac:dyDescent="0.25">
      <c r="A2295" s="30" t="s">
        <v>3551</v>
      </c>
      <c r="B2295" s="31" t="s">
        <v>3552</v>
      </c>
      <c r="C2295" s="52" t="s">
        <v>8</v>
      </c>
      <c r="D2295" s="32">
        <v>74.56</v>
      </c>
      <c r="E2295" s="31">
        <v>2170</v>
      </c>
      <c r="F2295" s="34"/>
    </row>
    <row r="2296" spans="1:6" x14ac:dyDescent="0.25">
      <c r="A2296" s="30" t="s">
        <v>2123</v>
      </c>
      <c r="B2296" s="31" t="s">
        <v>2124</v>
      </c>
      <c r="C2296" s="52" t="s">
        <v>8</v>
      </c>
      <c r="D2296" s="32">
        <v>245.02</v>
      </c>
      <c r="E2296" s="31">
        <v>2170</v>
      </c>
      <c r="F2296" s="34"/>
    </row>
    <row r="2297" spans="1:6" x14ac:dyDescent="0.25">
      <c r="A2297" s="30" t="s">
        <v>3451</v>
      </c>
      <c r="B2297" s="31" t="s">
        <v>3452</v>
      </c>
      <c r="C2297" s="52" t="s">
        <v>8</v>
      </c>
      <c r="D2297" s="32">
        <v>87.78</v>
      </c>
      <c r="E2297" s="31">
        <v>2170</v>
      </c>
      <c r="F2297" s="34"/>
    </row>
    <row r="2298" spans="1:6" x14ac:dyDescent="0.25">
      <c r="A2298" s="30" t="s">
        <v>2563</v>
      </c>
      <c r="B2298" s="31" t="s">
        <v>2564</v>
      </c>
      <c r="C2298" s="52" t="s">
        <v>8</v>
      </c>
      <c r="D2298" s="32">
        <v>174.78</v>
      </c>
      <c r="E2298" s="31">
        <v>2170</v>
      </c>
      <c r="F2298" s="34"/>
    </row>
    <row r="2299" spans="1:6" x14ac:dyDescent="0.25">
      <c r="A2299" s="40" t="s">
        <v>7659</v>
      </c>
      <c r="B2299" s="8" t="s">
        <v>7660</v>
      </c>
      <c r="C2299" s="52" t="s">
        <v>8</v>
      </c>
      <c r="D2299" s="32">
        <v>9463.9500000000007</v>
      </c>
      <c r="E2299" s="8">
        <v>2171</v>
      </c>
      <c r="F2299" s="10"/>
    </row>
    <row r="2300" spans="1:6" x14ac:dyDescent="0.25">
      <c r="A2300" s="30" t="s">
        <v>19</v>
      </c>
      <c r="B2300" s="31" t="s">
        <v>20</v>
      </c>
      <c r="C2300" s="52" t="s">
        <v>8</v>
      </c>
      <c r="D2300" s="32">
        <v>10367.26</v>
      </c>
      <c r="E2300" s="31">
        <v>2170</v>
      </c>
      <c r="F2300" s="34"/>
    </row>
    <row r="2301" spans="1:6" x14ac:dyDescent="0.25">
      <c r="A2301" s="30" t="s">
        <v>5017</v>
      </c>
      <c r="B2301" s="31" t="s">
        <v>5018</v>
      </c>
      <c r="C2301" s="52" t="s">
        <v>8</v>
      </c>
      <c r="D2301" s="32">
        <v>18.739999999999998</v>
      </c>
      <c r="E2301" s="31">
        <v>2170</v>
      </c>
      <c r="F2301" s="34"/>
    </row>
    <row r="2302" spans="1:6" x14ac:dyDescent="0.25">
      <c r="A2302" s="30" t="s">
        <v>868</v>
      </c>
      <c r="B2302" s="31" t="s">
        <v>869</v>
      </c>
      <c r="C2302" s="52" t="s">
        <v>8</v>
      </c>
      <c r="D2302" s="32">
        <v>716.03</v>
      </c>
      <c r="E2302" s="31">
        <v>2170</v>
      </c>
      <c r="F2302" s="34"/>
    </row>
    <row r="2303" spans="1:6" x14ac:dyDescent="0.25">
      <c r="A2303" s="30" t="s">
        <v>3269</v>
      </c>
      <c r="B2303" s="31" t="s">
        <v>3270</v>
      </c>
      <c r="C2303" s="52" t="s">
        <v>8</v>
      </c>
      <c r="D2303" s="32">
        <v>101.01</v>
      </c>
      <c r="E2303" s="31">
        <v>2170</v>
      </c>
      <c r="F2303" s="34"/>
    </row>
    <row r="2304" spans="1:6" x14ac:dyDescent="0.25">
      <c r="A2304" s="30" t="s">
        <v>565</v>
      </c>
      <c r="B2304" s="31" t="s">
        <v>566</v>
      </c>
      <c r="C2304" s="52" t="s">
        <v>8</v>
      </c>
      <c r="D2304" s="32">
        <v>997.98</v>
      </c>
      <c r="E2304" s="31">
        <v>2170</v>
      </c>
      <c r="F2304" s="34"/>
    </row>
    <row r="2305" spans="1:6" x14ac:dyDescent="0.25">
      <c r="A2305" s="30" t="s">
        <v>1352</v>
      </c>
      <c r="B2305" s="31" t="s">
        <v>1353</v>
      </c>
      <c r="C2305" s="52" t="s">
        <v>8</v>
      </c>
      <c r="D2305" s="32">
        <v>499.44</v>
      </c>
      <c r="E2305" s="31">
        <v>2170</v>
      </c>
      <c r="F2305" s="34"/>
    </row>
    <row r="2306" spans="1:6" x14ac:dyDescent="0.25">
      <c r="A2306" s="30" t="s">
        <v>2103</v>
      </c>
      <c r="B2306" s="31" t="s">
        <v>2104</v>
      </c>
      <c r="C2306" s="52" t="s">
        <v>8</v>
      </c>
      <c r="D2306" s="32">
        <v>264.51</v>
      </c>
      <c r="E2306" s="31">
        <v>2170</v>
      </c>
      <c r="F2306" s="34"/>
    </row>
    <row r="2307" spans="1:6" x14ac:dyDescent="0.25">
      <c r="A2307" s="30" t="s">
        <v>4233</v>
      </c>
      <c r="B2307" s="31" t="s">
        <v>4234</v>
      </c>
      <c r="C2307" s="52" t="s">
        <v>8</v>
      </c>
      <c r="D2307" s="32">
        <v>39.74</v>
      </c>
      <c r="E2307" s="31">
        <v>2170</v>
      </c>
      <c r="F2307" s="34"/>
    </row>
    <row r="2308" spans="1:6" x14ac:dyDescent="0.25">
      <c r="A2308" s="40" t="s">
        <v>7653</v>
      </c>
      <c r="B2308" s="8" t="s">
        <v>7654</v>
      </c>
      <c r="C2308" s="52" t="s">
        <v>8</v>
      </c>
      <c r="D2308" s="32">
        <v>67.84</v>
      </c>
      <c r="E2308" s="8">
        <v>2170</v>
      </c>
      <c r="F2308" s="10"/>
    </row>
    <row r="2309" spans="1:6" x14ac:dyDescent="0.25">
      <c r="A2309" s="30" t="s">
        <v>397</v>
      </c>
      <c r="B2309" s="31" t="s">
        <v>398</v>
      </c>
      <c r="C2309" s="52" t="s">
        <v>8</v>
      </c>
      <c r="D2309" s="32">
        <v>1291.96</v>
      </c>
      <c r="E2309" s="31">
        <v>2170</v>
      </c>
      <c r="F2309" s="34"/>
    </row>
    <row r="2310" spans="1:6" x14ac:dyDescent="0.25">
      <c r="A2310" s="30" t="s">
        <v>863</v>
      </c>
      <c r="B2310" s="31" t="s">
        <v>864</v>
      </c>
      <c r="C2310" s="52" t="s">
        <v>8</v>
      </c>
      <c r="D2310" s="32">
        <v>679.13</v>
      </c>
      <c r="E2310" s="31">
        <v>2170</v>
      </c>
      <c r="F2310" s="34"/>
    </row>
    <row r="2311" spans="1:6" x14ac:dyDescent="0.25">
      <c r="A2311" s="30" t="s">
        <v>1735</v>
      </c>
      <c r="B2311" s="31" t="s">
        <v>1736</v>
      </c>
      <c r="C2311" s="52" t="s">
        <v>8</v>
      </c>
      <c r="D2311" s="32">
        <v>369.33</v>
      </c>
      <c r="E2311" s="31">
        <v>2170</v>
      </c>
      <c r="F2311" s="34"/>
    </row>
    <row r="2312" spans="1:6" x14ac:dyDescent="0.25">
      <c r="A2312" s="30" t="s">
        <v>4531</v>
      </c>
      <c r="B2312" s="31" t="s">
        <v>4532</v>
      </c>
      <c r="C2312" s="52" t="s">
        <v>8</v>
      </c>
      <c r="D2312" s="32">
        <v>31.3</v>
      </c>
      <c r="E2312" s="31">
        <v>2170</v>
      </c>
      <c r="F2312" s="34"/>
    </row>
    <row r="2313" spans="1:6" x14ac:dyDescent="0.25">
      <c r="A2313" s="30" t="s">
        <v>4322</v>
      </c>
      <c r="B2313" s="31" t="s">
        <v>4323</v>
      </c>
      <c r="C2313" s="52" t="s">
        <v>8</v>
      </c>
      <c r="D2313" s="32">
        <v>38.08</v>
      </c>
      <c r="E2313" s="31">
        <v>2170</v>
      </c>
      <c r="F2313" s="34"/>
    </row>
    <row r="2314" spans="1:6" x14ac:dyDescent="0.25">
      <c r="A2314" s="30" t="s">
        <v>3822</v>
      </c>
      <c r="B2314" s="31" t="s">
        <v>3823</v>
      </c>
      <c r="C2314" s="52" t="s">
        <v>8</v>
      </c>
      <c r="D2314" s="32">
        <v>57.63</v>
      </c>
      <c r="E2314" s="31">
        <v>2170</v>
      </c>
      <c r="F2314" s="34"/>
    </row>
    <row r="2315" spans="1:6" x14ac:dyDescent="0.25">
      <c r="A2315" s="30" t="s">
        <v>4747</v>
      </c>
      <c r="B2315" s="31" t="s">
        <v>4748</v>
      </c>
      <c r="C2315" s="52" t="s">
        <v>8</v>
      </c>
      <c r="D2315" s="32">
        <v>25.56</v>
      </c>
      <c r="E2315" s="31">
        <v>2170</v>
      </c>
      <c r="F2315" s="34"/>
    </row>
    <row r="2316" spans="1:6" x14ac:dyDescent="0.25">
      <c r="A2316" s="30" t="s">
        <v>4903</v>
      </c>
      <c r="B2316" s="31" t="s">
        <v>4904</v>
      </c>
      <c r="C2316" s="52" t="s">
        <v>8</v>
      </c>
      <c r="D2316" s="32">
        <v>22.5</v>
      </c>
      <c r="E2316" s="31">
        <v>2170</v>
      </c>
      <c r="F2316" s="34"/>
    </row>
    <row r="2317" spans="1:6" x14ac:dyDescent="0.25">
      <c r="A2317" s="30" t="s">
        <v>4905</v>
      </c>
      <c r="B2317" s="31" t="s">
        <v>4748</v>
      </c>
      <c r="C2317" s="52" t="s">
        <v>8</v>
      </c>
      <c r="D2317" s="32">
        <v>22.5</v>
      </c>
      <c r="E2317" s="31">
        <v>2170</v>
      </c>
      <c r="F2317" s="34"/>
    </row>
    <row r="2318" spans="1:6" x14ac:dyDescent="0.25">
      <c r="A2318" s="30" t="s">
        <v>4749</v>
      </c>
      <c r="B2318" s="31" t="s">
        <v>4750</v>
      </c>
      <c r="C2318" s="52" t="s">
        <v>8</v>
      </c>
      <c r="D2318" s="32">
        <v>25.56</v>
      </c>
      <c r="E2318" s="31">
        <v>2170</v>
      </c>
      <c r="F2318" s="34"/>
    </row>
    <row r="2319" spans="1:6" x14ac:dyDescent="0.25">
      <c r="A2319" s="30" t="s">
        <v>4709</v>
      </c>
      <c r="B2319" s="31" t="s">
        <v>4710</v>
      </c>
      <c r="C2319" s="52" t="s">
        <v>8</v>
      </c>
      <c r="D2319" s="32">
        <v>26.37</v>
      </c>
      <c r="E2319" s="31">
        <v>2170</v>
      </c>
      <c r="F2319" s="34"/>
    </row>
    <row r="2320" spans="1:6" x14ac:dyDescent="0.25">
      <c r="A2320" s="30" t="s">
        <v>4352</v>
      </c>
      <c r="B2320" s="31" t="s">
        <v>4353</v>
      </c>
      <c r="C2320" s="52" t="s">
        <v>8</v>
      </c>
      <c r="D2320" s="32">
        <v>37.29</v>
      </c>
      <c r="E2320" s="31">
        <v>2170</v>
      </c>
      <c r="F2320" s="34"/>
    </row>
    <row r="2321" spans="1:6" x14ac:dyDescent="0.25">
      <c r="A2321" s="24" t="s">
        <v>7707</v>
      </c>
      <c r="B2321" s="8" t="s">
        <v>7708</v>
      </c>
      <c r="C2321" s="52" t="s">
        <v>8</v>
      </c>
      <c r="D2321" s="9">
        <v>22.13</v>
      </c>
      <c r="E2321" s="35">
        <v>2170</v>
      </c>
      <c r="F2321" s="10"/>
    </row>
    <row r="2322" spans="1:6" x14ac:dyDescent="0.25">
      <c r="A2322" s="30" t="s">
        <v>7164</v>
      </c>
      <c r="B2322" s="31" t="s">
        <v>7165</v>
      </c>
      <c r="C2322" s="52" t="s">
        <v>8</v>
      </c>
      <c r="D2322" s="32">
        <v>26.5</v>
      </c>
      <c r="E2322" s="31">
        <v>2170</v>
      </c>
      <c r="F2322" s="34"/>
    </row>
    <row r="2323" spans="1:6" x14ac:dyDescent="0.25">
      <c r="A2323" s="30" t="s">
        <v>4611</v>
      </c>
      <c r="B2323" s="31" t="s">
        <v>4283</v>
      </c>
      <c r="C2323" s="52" t="s">
        <v>8</v>
      </c>
      <c r="D2323" s="32">
        <v>29.61</v>
      </c>
      <c r="E2323" s="31">
        <v>2170</v>
      </c>
      <c r="F2323" s="34"/>
    </row>
    <row r="2324" spans="1:6" x14ac:dyDescent="0.25">
      <c r="A2324" s="30" t="s">
        <v>2617</v>
      </c>
      <c r="B2324" s="31" t="s">
        <v>2618</v>
      </c>
      <c r="C2324" s="52" t="s">
        <v>8</v>
      </c>
      <c r="D2324" s="32">
        <v>167.1</v>
      </c>
      <c r="E2324" s="31">
        <v>2170</v>
      </c>
      <c r="F2324" s="34"/>
    </row>
    <row r="2325" spans="1:6" x14ac:dyDescent="0.25">
      <c r="A2325" s="30" t="s">
        <v>4282</v>
      </c>
      <c r="B2325" s="31" t="s">
        <v>4283</v>
      </c>
      <c r="C2325" s="52" t="s">
        <v>8</v>
      </c>
      <c r="D2325" s="32">
        <v>39.82</v>
      </c>
      <c r="E2325" s="31">
        <v>2170</v>
      </c>
      <c r="F2325" s="34"/>
    </row>
    <row r="2326" spans="1:6" x14ac:dyDescent="0.25">
      <c r="A2326" s="30" t="s">
        <v>3617</v>
      </c>
      <c r="B2326" s="31" t="s">
        <v>3618</v>
      </c>
      <c r="C2326" s="52" t="s">
        <v>8</v>
      </c>
      <c r="D2326" s="32">
        <v>69.64</v>
      </c>
      <c r="E2326" s="31">
        <v>2170</v>
      </c>
      <c r="F2326" s="34"/>
    </row>
    <row r="2327" spans="1:6" x14ac:dyDescent="0.25">
      <c r="A2327" s="30" t="s">
        <v>4499</v>
      </c>
      <c r="B2327" s="31" t="s">
        <v>4500</v>
      </c>
      <c r="C2327" s="52" t="s">
        <v>8</v>
      </c>
      <c r="D2327" s="32">
        <v>32.04</v>
      </c>
      <c r="E2327" s="31">
        <v>2170</v>
      </c>
      <c r="F2327" s="34"/>
    </row>
    <row r="2328" spans="1:6" x14ac:dyDescent="0.25">
      <c r="A2328" s="30" t="s">
        <v>5690</v>
      </c>
      <c r="B2328" s="31" t="s">
        <v>5691</v>
      </c>
      <c r="C2328" s="52" t="s">
        <v>8</v>
      </c>
      <c r="D2328" s="32">
        <v>9.2100000000000009</v>
      </c>
      <c r="E2328" s="31">
        <v>2170</v>
      </c>
      <c r="F2328" s="34"/>
    </row>
    <row r="2329" spans="1:6" x14ac:dyDescent="0.25">
      <c r="A2329" s="30" t="s">
        <v>5702</v>
      </c>
      <c r="B2329" s="31" t="s">
        <v>5703</v>
      </c>
      <c r="C2329" s="52" t="s">
        <v>8</v>
      </c>
      <c r="D2329" s="32">
        <v>9.1199999999999992</v>
      </c>
      <c r="E2329" s="31">
        <v>2170</v>
      </c>
      <c r="F2329" s="34"/>
    </row>
    <row r="2330" spans="1:6" x14ac:dyDescent="0.25">
      <c r="A2330" s="30" t="s">
        <v>5678</v>
      </c>
      <c r="B2330" s="31" t="s">
        <v>5679</v>
      </c>
      <c r="C2330" s="52" t="s">
        <v>8</v>
      </c>
      <c r="D2330" s="32">
        <v>9.39</v>
      </c>
      <c r="E2330" s="31">
        <v>2170</v>
      </c>
      <c r="F2330" s="34"/>
    </row>
    <row r="2331" spans="1:6" x14ac:dyDescent="0.25">
      <c r="A2331" s="30" t="s">
        <v>5680</v>
      </c>
      <c r="B2331" s="31" t="s">
        <v>5681</v>
      </c>
      <c r="C2331" s="52" t="s">
        <v>8</v>
      </c>
      <c r="D2331" s="32">
        <v>9.2100000000000009</v>
      </c>
      <c r="E2331" s="31">
        <v>2170</v>
      </c>
      <c r="F2331" s="34"/>
    </row>
    <row r="2332" spans="1:6" x14ac:dyDescent="0.25">
      <c r="A2332" s="30" t="s">
        <v>5378</v>
      </c>
      <c r="B2332" s="31" t="s">
        <v>5379</v>
      </c>
      <c r="C2332" s="52" t="s">
        <v>8</v>
      </c>
      <c r="D2332" s="32">
        <v>13.57</v>
      </c>
      <c r="E2332" s="31">
        <v>2170</v>
      </c>
      <c r="F2332" s="34"/>
    </row>
    <row r="2333" spans="1:6" x14ac:dyDescent="0.25">
      <c r="A2333" s="30" t="s">
        <v>5704</v>
      </c>
      <c r="B2333" s="31" t="s">
        <v>5705</v>
      </c>
      <c r="C2333" s="52" t="s">
        <v>8</v>
      </c>
      <c r="D2333" s="32">
        <v>9.1199999999999992</v>
      </c>
      <c r="E2333" s="31">
        <v>2170</v>
      </c>
      <c r="F2333" s="34"/>
    </row>
    <row r="2334" spans="1:6" x14ac:dyDescent="0.25">
      <c r="A2334" s="30" t="s">
        <v>5380</v>
      </c>
      <c r="B2334" s="31" t="s">
        <v>5381</v>
      </c>
      <c r="C2334" s="52" t="s">
        <v>8</v>
      </c>
      <c r="D2334" s="32">
        <v>13.57</v>
      </c>
      <c r="E2334" s="31">
        <v>2170</v>
      </c>
      <c r="F2334" s="34"/>
    </row>
    <row r="2335" spans="1:6" x14ac:dyDescent="0.25">
      <c r="A2335" s="30" t="s">
        <v>4428</v>
      </c>
      <c r="B2335" s="31" t="s">
        <v>4429</v>
      </c>
      <c r="C2335" s="52" t="s">
        <v>8</v>
      </c>
      <c r="D2335" s="32">
        <v>32.630000000000003</v>
      </c>
      <c r="E2335" s="31">
        <v>2170</v>
      </c>
      <c r="F2335" s="34"/>
    </row>
    <row r="2336" spans="1:6" x14ac:dyDescent="0.25">
      <c r="A2336" s="30" t="s">
        <v>5382</v>
      </c>
      <c r="B2336" s="31" t="s">
        <v>5383</v>
      </c>
      <c r="C2336" s="52" t="s">
        <v>8</v>
      </c>
      <c r="D2336" s="32">
        <v>13.57</v>
      </c>
      <c r="E2336" s="31">
        <v>2170</v>
      </c>
      <c r="F2336" s="34"/>
    </row>
    <row r="2337" spans="1:6" x14ac:dyDescent="0.25">
      <c r="A2337" s="30" t="s">
        <v>4495</v>
      </c>
      <c r="B2337" s="31" t="s">
        <v>4496</v>
      </c>
      <c r="C2337" s="52" t="s">
        <v>8</v>
      </c>
      <c r="D2337" s="32">
        <v>30.34</v>
      </c>
      <c r="E2337" s="31">
        <v>2170</v>
      </c>
      <c r="F2337" s="34"/>
    </row>
    <row r="2338" spans="1:6" x14ac:dyDescent="0.25">
      <c r="A2338" s="30" t="s">
        <v>5682</v>
      </c>
      <c r="B2338" s="31" t="s">
        <v>5683</v>
      </c>
      <c r="C2338" s="52" t="s">
        <v>8</v>
      </c>
      <c r="D2338" s="32">
        <v>9.39</v>
      </c>
      <c r="E2338" s="31">
        <v>2170</v>
      </c>
      <c r="F2338" s="34"/>
    </row>
    <row r="2339" spans="1:6" x14ac:dyDescent="0.25">
      <c r="A2339" s="30" t="s">
        <v>5578</v>
      </c>
      <c r="B2339" s="31" t="s">
        <v>5579</v>
      </c>
      <c r="C2339" s="52" t="s">
        <v>8</v>
      </c>
      <c r="D2339" s="32">
        <v>10.73</v>
      </c>
      <c r="E2339" s="31">
        <v>2170</v>
      </c>
      <c r="F2339" s="34"/>
    </row>
    <row r="2340" spans="1:6" x14ac:dyDescent="0.25">
      <c r="A2340" s="30" t="s">
        <v>5684</v>
      </c>
      <c r="B2340" s="31" t="s">
        <v>5685</v>
      </c>
      <c r="C2340" s="52" t="s">
        <v>8</v>
      </c>
      <c r="D2340" s="32">
        <v>9.2100000000000009</v>
      </c>
      <c r="E2340" s="31">
        <v>2170</v>
      </c>
      <c r="F2340" s="34"/>
    </row>
    <row r="2341" spans="1:6" x14ac:dyDescent="0.25">
      <c r="A2341" s="30" t="s">
        <v>5458</v>
      </c>
      <c r="B2341" s="31" t="s">
        <v>5459</v>
      </c>
      <c r="C2341" s="52" t="s">
        <v>8</v>
      </c>
      <c r="D2341" s="32">
        <v>11.75</v>
      </c>
      <c r="E2341" s="31">
        <v>2170</v>
      </c>
      <c r="F2341" s="34"/>
    </row>
    <row r="2342" spans="1:6" x14ac:dyDescent="0.25">
      <c r="A2342" s="30" t="s">
        <v>3504</v>
      </c>
      <c r="B2342" s="31" t="s">
        <v>3505</v>
      </c>
      <c r="C2342" s="52" t="s">
        <v>8</v>
      </c>
      <c r="D2342" s="32">
        <v>78.319999999999993</v>
      </c>
      <c r="E2342" s="31">
        <v>2170</v>
      </c>
      <c r="F2342" s="34"/>
    </row>
    <row r="2343" spans="1:6" x14ac:dyDescent="0.25">
      <c r="A2343" s="30" t="s">
        <v>3913</v>
      </c>
      <c r="B2343" s="31" t="s">
        <v>3914</v>
      </c>
      <c r="C2343" s="52" t="s">
        <v>8</v>
      </c>
      <c r="D2343" s="32">
        <v>53.89</v>
      </c>
      <c r="E2343" s="31">
        <v>2170</v>
      </c>
      <c r="F2343" s="34"/>
    </row>
    <row r="2344" spans="1:6" x14ac:dyDescent="0.25">
      <c r="A2344" s="30" t="s">
        <v>2943</v>
      </c>
      <c r="B2344" s="31" t="s">
        <v>2944</v>
      </c>
      <c r="C2344" s="52" t="s">
        <v>8</v>
      </c>
      <c r="D2344" s="32">
        <v>138.88</v>
      </c>
      <c r="E2344" s="31">
        <v>2170</v>
      </c>
      <c r="F2344" s="34"/>
    </row>
    <row r="2345" spans="1:6" x14ac:dyDescent="0.25">
      <c r="A2345" s="30" t="s">
        <v>2579</v>
      </c>
      <c r="B2345" s="31" t="s">
        <v>2580</v>
      </c>
      <c r="C2345" s="52" t="s">
        <v>8</v>
      </c>
      <c r="D2345" s="32">
        <v>190.44</v>
      </c>
      <c r="E2345" s="31">
        <v>2170</v>
      </c>
      <c r="F2345" s="34"/>
    </row>
    <row r="2346" spans="1:6" x14ac:dyDescent="0.25">
      <c r="A2346" s="30" t="s">
        <v>2413</v>
      </c>
      <c r="B2346" s="31" t="s">
        <v>2414</v>
      </c>
      <c r="C2346" s="52" t="s">
        <v>8</v>
      </c>
      <c r="D2346" s="32">
        <v>194.43</v>
      </c>
      <c r="E2346" s="31">
        <v>2170</v>
      </c>
      <c r="F2346" s="34"/>
    </row>
    <row r="2347" spans="1:6" x14ac:dyDescent="0.25">
      <c r="A2347" s="30" t="s">
        <v>3929</v>
      </c>
      <c r="B2347" s="31" t="s">
        <v>3930</v>
      </c>
      <c r="C2347" s="52" t="s">
        <v>8</v>
      </c>
      <c r="D2347" s="32">
        <v>57.65</v>
      </c>
      <c r="E2347" s="31">
        <v>2170</v>
      </c>
      <c r="F2347" s="34"/>
    </row>
    <row r="2348" spans="1:6" x14ac:dyDescent="0.25">
      <c r="A2348" s="30" t="s">
        <v>3255</v>
      </c>
      <c r="B2348" s="31" t="s">
        <v>3256</v>
      </c>
      <c r="C2348" s="52" t="s">
        <v>8</v>
      </c>
      <c r="D2348" s="32">
        <v>95.16</v>
      </c>
      <c r="E2348" s="31">
        <v>2170</v>
      </c>
      <c r="F2348" s="34"/>
    </row>
    <row r="2349" spans="1:6" x14ac:dyDescent="0.25">
      <c r="A2349" s="30" t="s">
        <v>307</v>
      </c>
      <c r="B2349" s="31" t="s">
        <v>308</v>
      </c>
      <c r="C2349" s="52" t="s">
        <v>8</v>
      </c>
      <c r="D2349" s="32">
        <v>1537.2</v>
      </c>
      <c r="E2349" s="31">
        <v>2170</v>
      </c>
      <c r="F2349" s="34"/>
    </row>
    <row r="2350" spans="1:6" x14ac:dyDescent="0.25">
      <c r="A2350" s="30" t="s">
        <v>4533</v>
      </c>
      <c r="B2350" s="31" t="s">
        <v>4534</v>
      </c>
      <c r="C2350" s="52" t="s">
        <v>8</v>
      </c>
      <c r="D2350" s="32">
        <v>29.49</v>
      </c>
      <c r="E2350" s="31">
        <v>2170</v>
      </c>
      <c r="F2350" s="34"/>
    </row>
    <row r="2351" spans="1:6" x14ac:dyDescent="0.25">
      <c r="A2351" s="30" t="s">
        <v>3247</v>
      </c>
      <c r="B2351" s="31" t="s">
        <v>3248</v>
      </c>
      <c r="C2351" s="52" t="s">
        <v>8</v>
      </c>
      <c r="D2351" s="32">
        <v>103.94</v>
      </c>
      <c r="E2351" s="31">
        <v>2170</v>
      </c>
      <c r="F2351" s="34"/>
    </row>
    <row r="2352" spans="1:6" x14ac:dyDescent="0.25">
      <c r="A2352" s="30" t="s">
        <v>2658</v>
      </c>
      <c r="B2352" s="31" t="s">
        <v>2659</v>
      </c>
      <c r="C2352" s="52" t="s">
        <v>8</v>
      </c>
      <c r="D2352" s="32">
        <v>161.52000000000001</v>
      </c>
      <c r="E2352" s="31">
        <v>2170</v>
      </c>
      <c r="F2352" s="34"/>
    </row>
    <row r="2353" spans="1:6" x14ac:dyDescent="0.25">
      <c r="A2353" s="30" t="s">
        <v>3489</v>
      </c>
      <c r="B2353" s="31" t="s">
        <v>2659</v>
      </c>
      <c r="C2353" s="52" t="s">
        <v>8</v>
      </c>
      <c r="D2353" s="32">
        <v>78.84</v>
      </c>
      <c r="E2353" s="31">
        <v>2170</v>
      </c>
      <c r="F2353" s="34"/>
    </row>
    <row r="2354" spans="1:6" x14ac:dyDescent="0.25">
      <c r="A2354" s="30" t="s">
        <v>1260</v>
      </c>
      <c r="B2354" s="31" t="s">
        <v>1261</v>
      </c>
      <c r="C2354" s="52" t="s">
        <v>8</v>
      </c>
      <c r="D2354" s="32">
        <v>500.52</v>
      </c>
      <c r="E2354" s="31">
        <v>2170</v>
      </c>
      <c r="F2354" s="34"/>
    </row>
    <row r="2355" spans="1:6" x14ac:dyDescent="0.25">
      <c r="A2355" s="30" t="s">
        <v>1246</v>
      </c>
      <c r="B2355" s="31" t="s">
        <v>1247</v>
      </c>
      <c r="C2355" s="52" t="s">
        <v>8</v>
      </c>
      <c r="D2355" s="32">
        <v>504.35</v>
      </c>
      <c r="E2355" s="31">
        <v>2170</v>
      </c>
      <c r="F2355" s="34"/>
    </row>
    <row r="2356" spans="1:6" x14ac:dyDescent="0.25">
      <c r="A2356" s="30" t="s">
        <v>1025</v>
      </c>
      <c r="B2356" s="31" t="s">
        <v>1026</v>
      </c>
      <c r="C2356" s="52" t="s">
        <v>8</v>
      </c>
      <c r="D2356" s="32">
        <v>596.42999999999995</v>
      </c>
      <c r="E2356" s="31">
        <v>2170</v>
      </c>
      <c r="F2356" s="34"/>
    </row>
    <row r="2357" spans="1:6" x14ac:dyDescent="0.25">
      <c r="A2357" s="30" t="s">
        <v>3557</v>
      </c>
      <c r="B2357" s="31" t="s">
        <v>3558</v>
      </c>
      <c r="C2357" s="52" t="s">
        <v>8</v>
      </c>
      <c r="D2357" s="32">
        <v>80.2</v>
      </c>
      <c r="E2357" s="31">
        <v>2170</v>
      </c>
      <c r="F2357" s="34"/>
    </row>
    <row r="2358" spans="1:6" x14ac:dyDescent="0.25">
      <c r="A2358" s="30" t="s">
        <v>7166</v>
      </c>
      <c r="B2358" s="31" t="s">
        <v>7167</v>
      </c>
      <c r="C2358" s="52" t="s">
        <v>8</v>
      </c>
      <c r="D2358" s="32">
        <v>1895.11</v>
      </c>
      <c r="E2358" s="31">
        <v>2170</v>
      </c>
      <c r="F2358" s="34"/>
    </row>
    <row r="2359" spans="1:6" x14ac:dyDescent="0.25">
      <c r="A2359" s="30" t="s">
        <v>2097</v>
      </c>
      <c r="B2359" s="31" t="s">
        <v>2098</v>
      </c>
      <c r="C2359" s="52" t="s">
        <v>8</v>
      </c>
      <c r="D2359" s="32">
        <v>250.51</v>
      </c>
      <c r="E2359" s="31">
        <v>2170</v>
      </c>
      <c r="F2359" s="34"/>
    </row>
    <row r="2360" spans="1:6" x14ac:dyDescent="0.25">
      <c r="A2360" s="30" t="s">
        <v>1904</v>
      </c>
      <c r="B2360" s="31" t="s">
        <v>1905</v>
      </c>
      <c r="C2360" s="52" t="s">
        <v>8</v>
      </c>
      <c r="D2360" s="32">
        <v>319.7</v>
      </c>
      <c r="E2360" s="31">
        <v>2170</v>
      </c>
      <c r="F2360" s="34"/>
    </row>
    <row r="2361" spans="1:6" x14ac:dyDescent="0.25">
      <c r="A2361" s="30" t="s">
        <v>1158</v>
      </c>
      <c r="B2361" s="31" t="s">
        <v>1159</v>
      </c>
      <c r="C2361" s="52" t="s">
        <v>8</v>
      </c>
      <c r="D2361" s="32">
        <v>537.92999999999995</v>
      </c>
      <c r="E2361" s="31">
        <v>2170</v>
      </c>
      <c r="F2361" s="34"/>
    </row>
    <row r="2362" spans="1:6" x14ac:dyDescent="0.25">
      <c r="A2362" s="30" t="s">
        <v>4053</v>
      </c>
      <c r="B2362" s="31" t="s">
        <v>4054</v>
      </c>
      <c r="C2362" s="52" t="s">
        <v>8</v>
      </c>
      <c r="D2362" s="32">
        <v>207.6</v>
      </c>
      <c r="E2362" s="31">
        <v>2170</v>
      </c>
      <c r="F2362" s="34"/>
    </row>
    <row r="2363" spans="1:6" x14ac:dyDescent="0.25">
      <c r="A2363" s="30" t="s">
        <v>6239</v>
      </c>
      <c r="B2363" s="31" t="s">
        <v>6240</v>
      </c>
      <c r="C2363" s="52" t="s">
        <v>8</v>
      </c>
      <c r="D2363" s="32">
        <v>4.3099999999999996</v>
      </c>
      <c r="E2363" s="31">
        <v>2170</v>
      </c>
      <c r="F2363" s="34"/>
    </row>
    <row r="2364" spans="1:6" x14ac:dyDescent="0.25">
      <c r="A2364" s="30" t="s">
        <v>5980</v>
      </c>
      <c r="B2364" s="31" t="s">
        <v>5981</v>
      </c>
      <c r="C2364" s="52" t="s">
        <v>8</v>
      </c>
      <c r="D2364" s="32">
        <v>5.6</v>
      </c>
      <c r="E2364" s="31">
        <v>2170</v>
      </c>
      <c r="F2364" s="34"/>
    </row>
    <row r="2365" spans="1:6" x14ac:dyDescent="0.25">
      <c r="A2365" s="30" t="s">
        <v>3619</v>
      </c>
      <c r="B2365" s="31" t="s">
        <v>3620</v>
      </c>
      <c r="C2365" s="52" t="s">
        <v>8</v>
      </c>
      <c r="D2365" s="32">
        <v>73.67</v>
      </c>
      <c r="E2365" s="31">
        <v>2170</v>
      </c>
      <c r="F2365" s="34"/>
    </row>
    <row r="2366" spans="1:6" x14ac:dyDescent="0.25">
      <c r="A2366" s="30" t="s">
        <v>6062</v>
      </c>
      <c r="B2366" s="31" t="s">
        <v>6063</v>
      </c>
      <c r="C2366" s="52" t="s">
        <v>8</v>
      </c>
      <c r="D2366" s="32">
        <v>5.39</v>
      </c>
      <c r="E2366" s="31">
        <v>2170</v>
      </c>
      <c r="F2366" s="34"/>
    </row>
    <row r="2367" spans="1:6" x14ac:dyDescent="0.25">
      <c r="A2367" s="30" t="s">
        <v>4804</v>
      </c>
      <c r="B2367" s="31" t="s">
        <v>4805</v>
      </c>
      <c r="C2367" s="52" t="s">
        <v>8</v>
      </c>
      <c r="D2367" s="32">
        <v>22.58</v>
      </c>
      <c r="E2367" s="31">
        <v>2170</v>
      </c>
      <c r="F2367" s="34"/>
    </row>
    <row r="2368" spans="1:6" x14ac:dyDescent="0.25">
      <c r="A2368" s="30" t="s">
        <v>5356</v>
      </c>
      <c r="B2368" s="31" t="s">
        <v>5357</v>
      </c>
      <c r="C2368" s="52" t="s">
        <v>8</v>
      </c>
      <c r="D2368" s="32">
        <v>13.14</v>
      </c>
      <c r="E2368" s="31">
        <v>2170</v>
      </c>
      <c r="F2368" s="34"/>
    </row>
    <row r="2369" spans="1:6" x14ac:dyDescent="0.25">
      <c r="A2369" s="30" t="s">
        <v>4128</v>
      </c>
      <c r="B2369" s="31" t="s">
        <v>4129</v>
      </c>
      <c r="C2369" s="52" t="s">
        <v>8</v>
      </c>
      <c r="D2369" s="32">
        <v>44.5</v>
      </c>
      <c r="E2369" s="31">
        <v>2170</v>
      </c>
      <c r="F2369" s="34"/>
    </row>
    <row r="2370" spans="1:6" x14ac:dyDescent="0.25">
      <c r="A2370" s="30" t="s">
        <v>6173</v>
      </c>
      <c r="B2370" s="31" t="s">
        <v>6174</v>
      </c>
      <c r="C2370" s="52" t="s">
        <v>8</v>
      </c>
      <c r="D2370" s="32">
        <v>4.91</v>
      </c>
      <c r="E2370" s="31">
        <v>2170</v>
      </c>
      <c r="F2370" s="34"/>
    </row>
    <row r="2371" spans="1:6" x14ac:dyDescent="0.25">
      <c r="A2371" s="30" t="s">
        <v>1993</v>
      </c>
      <c r="B2371" s="31" t="s">
        <v>1994</v>
      </c>
      <c r="C2371" s="52" t="s">
        <v>8</v>
      </c>
      <c r="D2371" s="32">
        <v>278.85000000000002</v>
      </c>
      <c r="E2371" s="31">
        <v>2170</v>
      </c>
      <c r="F2371" s="34"/>
    </row>
    <row r="2372" spans="1:6" x14ac:dyDescent="0.25">
      <c r="A2372" s="30" t="s">
        <v>1191</v>
      </c>
      <c r="B2372" s="31" t="s">
        <v>1192</v>
      </c>
      <c r="C2372" s="52" t="s">
        <v>8</v>
      </c>
      <c r="D2372" s="32">
        <v>556.79999999999995</v>
      </c>
      <c r="E2372" s="31">
        <v>2170</v>
      </c>
      <c r="F2372" s="34"/>
    </row>
    <row r="2373" spans="1:6" x14ac:dyDescent="0.25">
      <c r="A2373" s="30" t="s">
        <v>937</v>
      </c>
      <c r="B2373" s="31" t="s">
        <v>938</v>
      </c>
      <c r="C2373" s="52" t="s">
        <v>8</v>
      </c>
      <c r="D2373" s="32">
        <v>674.03</v>
      </c>
      <c r="E2373" s="31">
        <v>2170</v>
      </c>
      <c r="F2373" s="34"/>
    </row>
    <row r="2374" spans="1:6" x14ac:dyDescent="0.25">
      <c r="A2374" s="30" t="s">
        <v>1073</v>
      </c>
      <c r="B2374" s="31" t="s">
        <v>1074</v>
      </c>
      <c r="C2374" s="52" t="s">
        <v>8</v>
      </c>
      <c r="D2374" s="32">
        <v>570.11</v>
      </c>
      <c r="E2374" s="31">
        <v>2170</v>
      </c>
      <c r="F2374" s="34"/>
    </row>
    <row r="2375" spans="1:6" x14ac:dyDescent="0.25">
      <c r="A2375" s="30" t="s">
        <v>2270</v>
      </c>
      <c r="B2375" s="31" t="s">
        <v>2271</v>
      </c>
      <c r="C2375" s="52" t="s">
        <v>8</v>
      </c>
      <c r="D2375" s="32">
        <v>237.84</v>
      </c>
      <c r="E2375" s="31">
        <v>2170</v>
      </c>
      <c r="F2375" s="34"/>
    </row>
    <row r="2376" spans="1:6" x14ac:dyDescent="0.25">
      <c r="A2376" s="30" t="s">
        <v>1522</v>
      </c>
      <c r="B2376" s="31" t="s">
        <v>1523</v>
      </c>
      <c r="C2376" s="52" t="s">
        <v>8</v>
      </c>
      <c r="D2376" s="32">
        <v>401.5</v>
      </c>
      <c r="E2376" s="31">
        <v>2170</v>
      </c>
      <c r="F2376" s="34"/>
    </row>
    <row r="2377" spans="1:6" x14ac:dyDescent="0.25">
      <c r="A2377" s="30" t="s">
        <v>1154</v>
      </c>
      <c r="B2377" s="31" t="s">
        <v>1155</v>
      </c>
      <c r="C2377" s="52" t="s">
        <v>8</v>
      </c>
      <c r="D2377" s="32">
        <v>582.52</v>
      </c>
      <c r="E2377" s="31">
        <v>2170</v>
      </c>
      <c r="F2377" s="34"/>
    </row>
    <row r="2378" spans="1:6" x14ac:dyDescent="0.25">
      <c r="A2378" s="30" t="s">
        <v>2662</v>
      </c>
      <c r="B2378" s="31" t="s">
        <v>522</v>
      </c>
      <c r="C2378" s="52" t="s">
        <v>8</v>
      </c>
      <c r="D2378" s="32">
        <v>213.05</v>
      </c>
      <c r="E2378" s="31">
        <v>2170</v>
      </c>
      <c r="F2378" s="34"/>
    </row>
    <row r="2379" spans="1:6" x14ac:dyDescent="0.25">
      <c r="A2379" s="30" t="s">
        <v>3613</v>
      </c>
      <c r="B2379" s="31" t="s">
        <v>3614</v>
      </c>
      <c r="C2379" s="52" t="s">
        <v>8</v>
      </c>
      <c r="D2379" s="32">
        <v>75.599999999999994</v>
      </c>
      <c r="E2379" s="31">
        <v>2170</v>
      </c>
      <c r="F2379" s="34"/>
    </row>
    <row r="2380" spans="1:6" x14ac:dyDescent="0.25">
      <c r="A2380" s="30" t="s">
        <v>610</v>
      </c>
      <c r="B2380" s="31" t="s">
        <v>522</v>
      </c>
      <c r="C2380" s="52" t="s">
        <v>8</v>
      </c>
      <c r="D2380" s="32">
        <v>1012.63</v>
      </c>
      <c r="E2380" s="31">
        <v>2170</v>
      </c>
      <c r="F2380" s="34"/>
    </row>
    <row r="2381" spans="1:6" x14ac:dyDescent="0.25">
      <c r="A2381" s="30" t="s">
        <v>2892</v>
      </c>
      <c r="B2381" s="31" t="s">
        <v>2893</v>
      </c>
      <c r="C2381" s="52" t="s">
        <v>8</v>
      </c>
      <c r="D2381" s="32">
        <v>132.04</v>
      </c>
      <c r="E2381" s="31">
        <v>2170</v>
      </c>
      <c r="F2381" s="34"/>
    </row>
    <row r="2382" spans="1:6" x14ac:dyDescent="0.25">
      <c r="A2382" s="30" t="s">
        <v>2772</v>
      </c>
      <c r="B2382" s="31" t="s">
        <v>2773</v>
      </c>
      <c r="C2382" s="52" t="s">
        <v>8</v>
      </c>
      <c r="D2382" s="32">
        <v>143.62</v>
      </c>
      <c r="E2382" s="31">
        <v>2170</v>
      </c>
      <c r="F2382" s="34"/>
    </row>
    <row r="2383" spans="1:6" x14ac:dyDescent="0.25">
      <c r="A2383" s="30" t="s">
        <v>2876</v>
      </c>
      <c r="B2383" s="31" t="s">
        <v>2877</v>
      </c>
      <c r="C2383" s="52" t="s">
        <v>8</v>
      </c>
      <c r="D2383" s="32">
        <v>133.62</v>
      </c>
      <c r="E2383" s="31">
        <v>2170</v>
      </c>
      <c r="F2383" s="34"/>
    </row>
    <row r="2384" spans="1:6" x14ac:dyDescent="0.25">
      <c r="A2384" s="30" t="s">
        <v>2851</v>
      </c>
      <c r="B2384" s="31" t="s">
        <v>2852</v>
      </c>
      <c r="C2384" s="52" t="s">
        <v>8</v>
      </c>
      <c r="D2384" s="32">
        <v>135.51</v>
      </c>
      <c r="E2384" s="31">
        <v>2170</v>
      </c>
      <c r="F2384" s="34"/>
    </row>
    <row r="2385" spans="1:6" x14ac:dyDescent="0.25">
      <c r="A2385" s="40" t="s">
        <v>7657</v>
      </c>
      <c r="B2385" s="8" t="s">
        <v>7658</v>
      </c>
      <c r="C2385" s="52" t="s">
        <v>8</v>
      </c>
      <c r="D2385" s="32">
        <v>1383.15</v>
      </c>
      <c r="E2385" s="8">
        <v>2170</v>
      </c>
      <c r="F2385" s="10"/>
    </row>
    <row r="2386" spans="1:6" x14ac:dyDescent="0.25">
      <c r="A2386" s="30" t="s">
        <v>517</v>
      </c>
      <c r="B2386" s="31" t="s">
        <v>518</v>
      </c>
      <c r="C2386" s="52" t="s">
        <v>8</v>
      </c>
      <c r="D2386" s="32">
        <v>1161.3</v>
      </c>
      <c r="E2386" s="31">
        <v>2170</v>
      </c>
      <c r="F2386" s="34"/>
    </row>
    <row r="2387" spans="1:6" x14ac:dyDescent="0.25">
      <c r="A2387" s="30" t="s">
        <v>764</v>
      </c>
      <c r="B2387" s="31" t="s">
        <v>765</v>
      </c>
      <c r="C2387" s="52" t="s">
        <v>8</v>
      </c>
      <c r="D2387" s="32">
        <v>833.98</v>
      </c>
      <c r="E2387" s="31">
        <v>2170</v>
      </c>
      <c r="F2387" s="34"/>
    </row>
    <row r="2388" spans="1:6" x14ac:dyDescent="0.25">
      <c r="A2388" s="30" t="s">
        <v>849</v>
      </c>
      <c r="B2388" s="31" t="s">
        <v>850</v>
      </c>
      <c r="C2388" s="52" t="s">
        <v>8</v>
      </c>
      <c r="D2388" s="32">
        <v>744.33</v>
      </c>
      <c r="E2388" s="31">
        <v>2170</v>
      </c>
      <c r="F2388" s="34"/>
    </row>
    <row r="2389" spans="1:6" x14ac:dyDescent="0.25">
      <c r="A2389" s="30" t="s">
        <v>1181</v>
      </c>
      <c r="B2389" s="31" t="s">
        <v>1182</v>
      </c>
      <c r="C2389" s="52" t="s">
        <v>8</v>
      </c>
      <c r="D2389" s="32">
        <v>573.97</v>
      </c>
      <c r="E2389" s="31">
        <v>2170</v>
      </c>
      <c r="F2389" s="34"/>
    </row>
    <row r="2390" spans="1:6" x14ac:dyDescent="0.25">
      <c r="A2390" s="30" t="s">
        <v>2304</v>
      </c>
      <c r="B2390" s="31" t="s">
        <v>2305</v>
      </c>
      <c r="C2390" s="52" t="s">
        <v>8</v>
      </c>
      <c r="D2390" s="32">
        <v>213.57</v>
      </c>
      <c r="E2390" s="31">
        <v>2170</v>
      </c>
      <c r="F2390" s="34"/>
    </row>
    <row r="2391" spans="1:6" x14ac:dyDescent="0.25">
      <c r="A2391" s="30" t="s">
        <v>521</v>
      </c>
      <c r="B2391" s="31" t="s">
        <v>522</v>
      </c>
      <c r="C2391" s="52" t="s">
        <v>8</v>
      </c>
      <c r="D2391" s="32">
        <v>1068.96</v>
      </c>
      <c r="E2391" s="31">
        <v>2170</v>
      </c>
      <c r="F2391" s="34"/>
    </row>
    <row r="2392" spans="1:6" x14ac:dyDescent="0.25">
      <c r="A2392" s="30" t="s">
        <v>884</v>
      </c>
      <c r="B2392" s="31" t="s">
        <v>885</v>
      </c>
      <c r="C2392" s="52" t="s">
        <v>8</v>
      </c>
      <c r="D2392" s="32">
        <v>705.88</v>
      </c>
      <c r="E2392" s="31">
        <v>2170</v>
      </c>
      <c r="F2392" s="34"/>
    </row>
    <row r="2393" spans="1:6" x14ac:dyDescent="0.25">
      <c r="A2393" s="30" t="s">
        <v>7042</v>
      </c>
      <c r="B2393" s="31" t="s">
        <v>7043</v>
      </c>
      <c r="C2393" s="52" t="s">
        <v>8</v>
      </c>
      <c r="D2393" s="32">
        <v>171.91</v>
      </c>
      <c r="E2393" s="31">
        <v>2170</v>
      </c>
      <c r="F2393" s="34"/>
    </row>
    <row r="2394" spans="1:6" x14ac:dyDescent="0.25">
      <c r="A2394" s="30" t="s">
        <v>2465</v>
      </c>
      <c r="B2394" s="31" t="s">
        <v>2466</v>
      </c>
      <c r="C2394" s="52" t="s">
        <v>8</v>
      </c>
      <c r="D2394" s="32">
        <v>197.84</v>
      </c>
      <c r="E2394" s="31">
        <v>2170</v>
      </c>
      <c r="F2394" s="34"/>
    </row>
    <row r="2395" spans="1:6" x14ac:dyDescent="0.25">
      <c r="A2395" s="30" t="s">
        <v>5219</v>
      </c>
      <c r="B2395" s="31" t="s">
        <v>5220</v>
      </c>
      <c r="C2395" s="52" t="s">
        <v>8</v>
      </c>
      <c r="D2395" s="32">
        <v>16.53</v>
      </c>
      <c r="E2395" s="31">
        <v>2170</v>
      </c>
      <c r="F2395" s="34"/>
    </row>
    <row r="2396" spans="1:6" x14ac:dyDescent="0.25">
      <c r="A2396" s="30" t="s">
        <v>6241</v>
      </c>
      <c r="B2396" s="31" t="s">
        <v>6242</v>
      </c>
      <c r="C2396" s="52" t="s">
        <v>8</v>
      </c>
      <c r="D2396" s="32">
        <v>4.29</v>
      </c>
      <c r="E2396" s="31">
        <v>2170</v>
      </c>
      <c r="F2396" s="34"/>
    </row>
    <row r="2397" spans="1:6" x14ac:dyDescent="0.25">
      <c r="A2397" s="30" t="s">
        <v>4853</v>
      </c>
      <c r="B2397" s="31" t="s">
        <v>4854</v>
      </c>
      <c r="C2397" s="52" t="s">
        <v>8</v>
      </c>
      <c r="D2397" s="32">
        <v>22.98</v>
      </c>
      <c r="E2397" s="31">
        <v>2170</v>
      </c>
      <c r="F2397" s="34"/>
    </row>
    <row r="2398" spans="1:6" x14ac:dyDescent="0.25">
      <c r="A2398" s="30" t="s">
        <v>4117</v>
      </c>
      <c r="B2398" s="31" t="s">
        <v>4118</v>
      </c>
      <c r="C2398" s="52" t="s">
        <v>8</v>
      </c>
      <c r="D2398" s="32">
        <v>45.11</v>
      </c>
      <c r="E2398" s="31">
        <v>2170</v>
      </c>
      <c r="F2398" s="34"/>
    </row>
    <row r="2399" spans="1:6" x14ac:dyDescent="0.25">
      <c r="A2399" s="30" t="s">
        <v>1923</v>
      </c>
      <c r="B2399" s="31" t="s">
        <v>1924</v>
      </c>
      <c r="C2399" s="52" t="s">
        <v>8</v>
      </c>
      <c r="D2399" s="32">
        <v>314.60000000000002</v>
      </c>
      <c r="E2399" s="31">
        <v>2170</v>
      </c>
      <c r="F2399" s="34"/>
    </row>
    <row r="2400" spans="1:6" x14ac:dyDescent="0.25">
      <c r="A2400" s="30" t="s">
        <v>3111</v>
      </c>
      <c r="B2400" s="31" t="s">
        <v>3112</v>
      </c>
      <c r="C2400" s="52" t="s">
        <v>8</v>
      </c>
      <c r="D2400" s="32">
        <v>115.89</v>
      </c>
      <c r="E2400" s="31">
        <v>2170</v>
      </c>
      <c r="F2400" s="34"/>
    </row>
    <row r="2401" spans="1:6" x14ac:dyDescent="0.25">
      <c r="A2401" s="30" t="s">
        <v>2525</v>
      </c>
      <c r="B2401" s="31" t="s">
        <v>2526</v>
      </c>
      <c r="C2401" s="52" t="s">
        <v>8</v>
      </c>
      <c r="D2401" s="32">
        <v>189.33</v>
      </c>
      <c r="E2401" s="31">
        <v>2170</v>
      </c>
      <c r="F2401" s="34"/>
    </row>
    <row r="2402" spans="1:6" x14ac:dyDescent="0.25">
      <c r="A2402" s="30" t="s">
        <v>4670</v>
      </c>
      <c r="B2402" s="31" t="s">
        <v>4671</v>
      </c>
      <c r="C2402" s="52" t="s">
        <v>8</v>
      </c>
      <c r="D2402" s="32">
        <v>27.37</v>
      </c>
      <c r="E2402" s="31">
        <v>2170</v>
      </c>
      <c r="F2402" s="34"/>
    </row>
    <row r="2403" spans="1:6" x14ac:dyDescent="0.25">
      <c r="A2403" s="30" t="s">
        <v>2951</v>
      </c>
      <c r="B2403" s="31" t="s">
        <v>2952</v>
      </c>
      <c r="C2403" s="52" t="s">
        <v>8</v>
      </c>
      <c r="D2403" s="32">
        <v>125.36</v>
      </c>
      <c r="E2403" s="31">
        <v>2170</v>
      </c>
      <c r="F2403" s="34"/>
    </row>
    <row r="2404" spans="1:6" x14ac:dyDescent="0.25">
      <c r="A2404" s="30" t="s">
        <v>3324</v>
      </c>
      <c r="B2404" s="31" t="s">
        <v>3325</v>
      </c>
      <c r="C2404" s="52" t="s">
        <v>8</v>
      </c>
      <c r="D2404" s="32">
        <v>95.4</v>
      </c>
      <c r="E2404" s="31">
        <v>2170</v>
      </c>
      <c r="F2404" s="34"/>
    </row>
    <row r="2405" spans="1:6" x14ac:dyDescent="0.25">
      <c r="A2405" s="30" t="s">
        <v>3408</v>
      </c>
      <c r="B2405" s="31" t="s">
        <v>3409</v>
      </c>
      <c r="C2405" s="52" t="s">
        <v>8</v>
      </c>
      <c r="D2405" s="32">
        <v>83.95</v>
      </c>
      <c r="E2405" s="31">
        <v>2170</v>
      </c>
      <c r="F2405" s="34"/>
    </row>
    <row r="2406" spans="1:6" x14ac:dyDescent="0.25">
      <c r="A2406" s="30" t="s">
        <v>4841</v>
      </c>
      <c r="B2406" s="31" t="s">
        <v>4842</v>
      </c>
      <c r="C2406" s="52" t="s">
        <v>8</v>
      </c>
      <c r="D2406" s="32">
        <v>23.62</v>
      </c>
      <c r="E2406" s="31">
        <v>2170</v>
      </c>
      <c r="F2406" s="34"/>
    </row>
    <row r="2407" spans="1:6" x14ac:dyDescent="0.25">
      <c r="A2407" s="30" t="s">
        <v>5976</v>
      </c>
      <c r="B2407" s="31" t="s">
        <v>5977</v>
      </c>
      <c r="C2407" s="52" t="s">
        <v>8</v>
      </c>
      <c r="D2407" s="32">
        <v>6.11</v>
      </c>
      <c r="E2407" s="31">
        <v>2170</v>
      </c>
      <c r="F2407" s="34"/>
    </row>
    <row r="2408" spans="1:6" x14ac:dyDescent="0.25">
      <c r="A2408" s="30" t="s">
        <v>2829</v>
      </c>
      <c r="B2408" s="31" t="s">
        <v>2830</v>
      </c>
      <c r="C2408" s="52" t="s">
        <v>8</v>
      </c>
      <c r="D2408" s="32">
        <v>145.65</v>
      </c>
      <c r="E2408" s="31">
        <v>2170</v>
      </c>
      <c r="F2408" s="34"/>
    </row>
    <row r="2409" spans="1:6" x14ac:dyDescent="0.25">
      <c r="A2409" s="30" t="s">
        <v>2831</v>
      </c>
      <c r="B2409" s="31" t="s">
        <v>2832</v>
      </c>
      <c r="C2409" s="52" t="s">
        <v>8</v>
      </c>
      <c r="D2409" s="32">
        <v>145.65</v>
      </c>
      <c r="E2409" s="31">
        <v>2170</v>
      </c>
      <c r="F2409" s="34"/>
    </row>
    <row r="2410" spans="1:6" x14ac:dyDescent="0.25">
      <c r="A2410" s="30" t="s">
        <v>2809</v>
      </c>
      <c r="B2410" s="31" t="s">
        <v>2810</v>
      </c>
      <c r="C2410" s="52" t="s">
        <v>8</v>
      </c>
      <c r="D2410" s="32">
        <v>147.53</v>
      </c>
      <c r="E2410" s="31">
        <v>2170</v>
      </c>
      <c r="F2410" s="34"/>
    </row>
    <row r="2411" spans="1:6" x14ac:dyDescent="0.25">
      <c r="A2411" s="30" t="s">
        <v>3000</v>
      </c>
      <c r="B2411" s="31" t="s">
        <v>3001</v>
      </c>
      <c r="C2411" s="52" t="s">
        <v>8</v>
      </c>
      <c r="D2411" s="32">
        <v>128.69</v>
      </c>
      <c r="E2411" s="31">
        <v>2170</v>
      </c>
      <c r="F2411" s="34"/>
    </row>
    <row r="2412" spans="1:6" x14ac:dyDescent="0.25">
      <c r="A2412" s="30" t="s">
        <v>5861</v>
      </c>
      <c r="B2412" s="31" t="s">
        <v>5862</v>
      </c>
      <c r="C2412" s="52" t="s">
        <v>8</v>
      </c>
      <c r="D2412" s="32">
        <v>6.59</v>
      </c>
      <c r="E2412" s="31">
        <v>2170</v>
      </c>
      <c r="F2412" s="34"/>
    </row>
    <row r="2413" spans="1:6" ht="30" x14ac:dyDescent="0.25">
      <c r="A2413" s="42" t="s">
        <v>7567</v>
      </c>
      <c r="B2413" s="38" t="s">
        <v>7568</v>
      </c>
      <c r="C2413" s="52" t="s">
        <v>8</v>
      </c>
      <c r="D2413" s="32">
        <v>143.55000000000001</v>
      </c>
      <c r="E2413" s="8">
        <v>2170</v>
      </c>
      <c r="F2413" s="10"/>
    </row>
    <row r="2414" spans="1:6" x14ac:dyDescent="0.25">
      <c r="A2414" s="30" t="s">
        <v>247</v>
      </c>
      <c r="B2414" s="31" t="s">
        <v>248</v>
      </c>
      <c r="C2414" s="52" t="s">
        <v>8</v>
      </c>
      <c r="D2414" s="32">
        <v>1896</v>
      </c>
      <c r="E2414" s="31">
        <v>2170</v>
      </c>
      <c r="F2414" s="34"/>
    </row>
    <row r="2415" spans="1:6" x14ac:dyDescent="0.25">
      <c r="A2415" s="30" t="s">
        <v>1721</v>
      </c>
      <c r="B2415" s="31" t="s">
        <v>1722</v>
      </c>
      <c r="C2415" s="52" t="s">
        <v>8</v>
      </c>
      <c r="D2415" s="32">
        <v>344.84</v>
      </c>
      <c r="E2415" s="31">
        <v>2170</v>
      </c>
      <c r="F2415" s="34"/>
    </row>
    <row r="2416" spans="1:6" x14ac:dyDescent="0.25">
      <c r="A2416" s="30" t="s">
        <v>1727</v>
      </c>
      <c r="B2416" s="31" t="s">
        <v>1728</v>
      </c>
      <c r="C2416" s="52" t="s">
        <v>8</v>
      </c>
      <c r="D2416" s="32">
        <v>371.68</v>
      </c>
      <c r="E2416" s="31">
        <v>2170</v>
      </c>
      <c r="F2416" s="34"/>
    </row>
    <row r="2417" spans="1:6" x14ac:dyDescent="0.25">
      <c r="A2417" s="30" t="s">
        <v>2105</v>
      </c>
      <c r="B2417" s="31" t="s">
        <v>2106</v>
      </c>
      <c r="C2417" s="52" t="s">
        <v>8</v>
      </c>
      <c r="D2417" s="32">
        <v>264.18</v>
      </c>
      <c r="E2417" s="31">
        <v>2170</v>
      </c>
      <c r="F2417" s="34"/>
    </row>
    <row r="2418" spans="1:6" x14ac:dyDescent="0.25">
      <c r="A2418" s="30" t="s">
        <v>987</v>
      </c>
      <c r="B2418" s="31" t="s">
        <v>988</v>
      </c>
      <c r="C2418" s="52" t="s">
        <v>8</v>
      </c>
      <c r="D2418" s="32">
        <v>211.62</v>
      </c>
      <c r="E2418" s="31">
        <v>2170</v>
      </c>
      <c r="F2418" s="34"/>
    </row>
    <row r="2419" spans="1:6" x14ac:dyDescent="0.25">
      <c r="A2419" s="30" t="s">
        <v>1586</v>
      </c>
      <c r="B2419" s="31" t="s">
        <v>1587</v>
      </c>
      <c r="C2419" s="52" t="s">
        <v>8</v>
      </c>
      <c r="D2419" s="32">
        <v>231.56</v>
      </c>
      <c r="E2419" s="31">
        <v>2170</v>
      </c>
      <c r="F2419" s="34"/>
    </row>
    <row r="2420" spans="1:6" x14ac:dyDescent="0.25">
      <c r="A2420" s="30" t="s">
        <v>219</v>
      </c>
      <c r="B2420" s="31" t="s">
        <v>220</v>
      </c>
      <c r="C2420" s="52" t="s">
        <v>8</v>
      </c>
      <c r="D2420" s="32">
        <v>2262.9699999999998</v>
      </c>
      <c r="E2420" s="31">
        <v>2170</v>
      </c>
      <c r="F2420" s="34"/>
    </row>
    <row r="2421" spans="1:6" x14ac:dyDescent="0.25">
      <c r="A2421" s="30" t="s">
        <v>4384</v>
      </c>
      <c r="B2421" s="31" t="s">
        <v>4385</v>
      </c>
      <c r="C2421" s="52" t="s">
        <v>8</v>
      </c>
      <c r="D2421" s="32">
        <v>34.159999999999997</v>
      </c>
      <c r="E2421" s="31">
        <v>2170</v>
      </c>
      <c r="F2421" s="34"/>
    </row>
    <row r="2422" spans="1:6" x14ac:dyDescent="0.25">
      <c r="A2422" s="30" t="s">
        <v>686</v>
      </c>
      <c r="B2422" s="31" t="s">
        <v>687</v>
      </c>
      <c r="C2422" s="52" t="s">
        <v>8</v>
      </c>
      <c r="D2422" s="32">
        <v>909.93</v>
      </c>
      <c r="E2422" s="31">
        <v>2170</v>
      </c>
      <c r="F2422" s="34"/>
    </row>
    <row r="2423" spans="1:6" x14ac:dyDescent="0.25">
      <c r="A2423" s="24" t="s">
        <v>7716</v>
      </c>
      <c r="B2423" s="8" t="s">
        <v>7717</v>
      </c>
      <c r="C2423" s="52" t="s">
        <v>8</v>
      </c>
      <c r="D2423" s="9">
        <v>128.46</v>
      </c>
      <c r="E2423" s="35">
        <v>2170</v>
      </c>
      <c r="F2423" s="10"/>
    </row>
    <row r="2424" spans="1:6" x14ac:dyDescent="0.25">
      <c r="A2424" s="30" t="s">
        <v>1279</v>
      </c>
      <c r="B2424" s="31" t="s">
        <v>1280</v>
      </c>
      <c r="C2424" s="52" t="s">
        <v>8</v>
      </c>
      <c r="D2424" s="32">
        <v>491.86</v>
      </c>
      <c r="E2424" s="31">
        <v>2170</v>
      </c>
      <c r="F2424" s="34"/>
    </row>
    <row r="2425" spans="1:6" x14ac:dyDescent="0.25">
      <c r="A2425" s="30" t="s">
        <v>1671</v>
      </c>
      <c r="B2425" s="31" t="s">
        <v>1672</v>
      </c>
      <c r="C2425" s="52" t="s">
        <v>8</v>
      </c>
      <c r="D2425" s="32">
        <v>106.79</v>
      </c>
      <c r="E2425" s="31">
        <v>2170</v>
      </c>
      <c r="F2425" s="34"/>
    </row>
    <row r="2426" spans="1:6" x14ac:dyDescent="0.25">
      <c r="A2426" s="30" t="s">
        <v>2795</v>
      </c>
      <c r="B2426" s="31" t="s">
        <v>2796</v>
      </c>
      <c r="C2426" s="52" t="s">
        <v>8</v>
      </c>
      <c r="D2426" s="32">
        <v>141.18</v>
      </c>
      <c r="E2426" s="31">
        <v>2170</v>
      </c>
      <c r="F2426" s="34"/>
    </row>
    <row r="2427" spans="1:6" x14ac:dyDescent="0.25">
      <c r="A2427" s="30" t="s">
        <v>2469</v>
      </c>
      <c r="B2427" s="31" t="s">
        <v>2470</v>
      </c>
      <c r="C2427" s="52" t="s">
        <v>8</v>
      </c>
      <c r="D2427" s="32">
        <v>185.95</v>
      </c>
      <c r="E2427" s="31">
        <v>2170</v>
      </c>
      <c r="F2427" s="34"/>
    </row>
    <row r="2428" spans="1:6" x14ac:dyDescent="0.25">
      <c r="A2428" s="30" t="s">
        <v>2849</v>
      </c>
      <c r="B2428" s="31" t="s">
        <v>2850</v>
      </c>
      <c r="C2428" s="52" t="s">
        <v>8</v>
      </c>
      <c r="D2428" s="32">
        <v>135.79</v>
      </c>
      <c r="E2428" s="31">
        <v>2170</v>
      </c>
      <c r="F2428" s="34"/>
    </row>
    <row r="2429" spans="1:6" x14ac:dyDescent="0.25">
      <c r="A2429" s="30" t="s">
        <v>127</v>
      </c>
      <c r="B2429" s="31" t="s">
        <v>128</v>
      </c>
      <c r="C2429" s="52" t="s">
        <v>8</v>
      </c>
      <c r="D2429" s="32">
        <v>2799.32</v>
      </c>
      <c r="E2429" s="31">
        <v>2171</v>
      </c>
      <c r="F2429" s="34"/>
    </row>
    <row r="2430" spans="1:6" x14ac:dyDescent="0.25">
      <c r="A2430" s="30" t="s">
        <v>4087</v>
      </c>
      <c r="B2430" s="31" t="s">
        <v>4088</v>
      </c>
      <c r="C2430" s="52" t="s">
        <v>8</v>
      </c>
      <c r="D2430" s="32">
        <v>46.19</v>
      </c>
      <c r="E2430" s="31">
        <v>2170</v>
      </c>
      <c r="F2430" s="34"/>
    </row>
    <row r="2431" spans="1:6" x14ac:dyDescent="0.25">
      <c r="A2431" s="30" t="s">
        <v>4861</v>
      </c>
      <c r="B2431" s="31" t="s">
        <v>4862</v>
      </c>
      <c r="C2431" s="52" t="s">
        <v>8</v>
      </c>
      <c r="D2431" s="32">
        <v>21.36</v>
      </c>
      <c r="E2431" s="31">
        <v>2170</v>
      </c>
      <c r="F2431" s="34"/>
    </row>
    <row r="2432" spans="1:6" x14ac:dyDescent="0.25">
      <c r="A2432" s="30" t="s">
        <v>3299</v>
      </c>
      <c r="B2432" s="31" t="s">
        <v>3300</v>
      </c>
      <c r="C2432" s="52" t="s">
        <v>8</v>
      </c>
      <c r="D2432" s="32">
        <v>99.25</v>
      </c>
      <c r="E2432" s="31">
        <v>2170</v>
      </c>
      <c r="F2432" s="34"/>
    </row>
    <row r="2433" spans="1:6" x14ac:dyDescent="0.25">
      <c r="A2433" s="30" t="s">
        <v>4324</v>
      </c>
      <c r="B2433" s="31" t="s">
        <v>4325</v>
      </c>
      <c r="C2433" s="52" t="s">
        <v>8</v>
      </c>
      <c r="D2433" s="32">
        <v>38.08</v>
      </c>
      <c r="E2433" s="31">
        <v>2170</v>
      </c>
      <c r="F2433" s="34"/>
    </row>
    <row r="2434" spans="1:6" x14ac:dyDescent="0.25">
      <c r="A2434" s="30" t="s">
        <v>4912</v>
      </c>
      <c r="B2434" s="31" t="s">
        <v>4913</v>
      </c>
      <c r="C2434" s="52" t="s">
        <v>8</v>
      </c>
      <c r="D2434" s="32">
        <v>22.39</v>
      </c>
      <c r="E2434" s="31">
        <v>2170</v>
      </c>
      <c r="F2434" s="34"/>
    </row>
    <row r="2435" spans="1:6" x14ac:dyDescent="0.25">
      <c r="A2435" s="30" t="s">
        <v>3058</v>
      </c>
      <c r="B2435" s="31" t="s">
        <v>3059</v>
      </c>
      <c r="C2435" s="52" t="s">
        <v>8</v>
      </c>
      <c r="D2435" s="32">
        <v>115.47</v>
      </c>
      <c r="E2435" s="31">
        <v>2170</v>
      </c>
      <c r="F2435" s="34"/>
    </row>
    <row r="2436" spans="1:6" x14ac:dyDescent="0.25">
      <c r="A2436" s="30" t="s">
        <v>1152</v>
      </c>
      <c r="B2436" s="31" t="s">
        <v>1153</v>
      </c>
      <c r="C2436" s="52" t="s">
        <v>8</v>
      </c>
      <c r="D2436" s="32">
        <v>539.64</v>
      </c>
      <c r="E2436" s="31">
        <v>2170</v>
      </c>
      <c r="F2436" s="34"/>
    </row>
    <row r="2437" spans="1:6" x14ac:dyDescent="0.25">
      <c r="A2437" s="30" t="s">
        <v>6316</v>
      </c>
      <c r="B2437" s="31" t="s">
        <v>6317</v>
      </c>
      <c r="C2437" s="52" t="s">
        <v>8</v>
      </c>
      <c r="D2437" s="32">
        <v>3.04</v>
      </c>
      <c r="E2437" s="31">
        <v>2170</v>
      </c>
      <c r="F2437" s="34"/>
    </row>
    <row r="2438" spans="1:6" x14ac:dyDescent="0.25">
      <c r="A2438" s="30" t="s">
        <v>4402</v>
      </c>
      <c r="B2438" s="31" t="s">
        <v>4403</v>
      </c>
      <c r="C2438" s="52" t="s">
        <v>8</v>
      </c>
      <c r="D2438" s="32">
        <v>36.17</v>
      </c>
      <c r="E2438" s="31">
        <v>2170</v>
      </c>
      <c r="F2438" s="34"/>
    </row>
    <row r="2439" spans="1:6" x14ac:dyDescent="0.25">
      <c r="A2439" s="30" t="s">
        <v>3237</v>
      </c>
      <c r="B2439" s="31" t="s">
        <v>3238</v>
      </c>
      <c r="C2439" s="52" t="s">
        <v>8</v>
      </c>
      <c r="D2439" s="32">
        <v>102.39</v>
      </c>
      <c r="E2439" s="31">
        <v>2170</v>
      </c>
      <c r="F2439" s="34"/>
    </row>
    <row r="2440" spans="1:6" x14ac:dyDescent="0.25">
      <c r="A2440" s="30" t="s">
        <v>4475</v>
      </c>
      <c r="B2440" s="31" t="s">
        <v>4476</v>
      </c>
      <c r="C2440" s="52" t="s">
        <v>8</v>
      </c>
      <c r="D2440" s="32">
        <v>31.24</v>
      </c>
      <c r="E2440" s="31">
        <v>2170</v>
      </c>
      <c r="F2440" s="34"/>
    </row>
    <row r="2441" spans="1:6" x14ac:dyDescent="0.25">
      <c r="A2441" s="30" t="s">
        <v>5473</v>
      </c>
      <c r="B2441" s="31" t="s">
        <v>5474</v>
      </c>
      <c r="C2441" s="52" t="s">
        <v>8</v>
      </c>
      <c r="D2441" s="32">
        <v>12.25</v>
      </c>
      <c r="E2441" s="31">
        <v>2170</v>
      </c>
      <c r="F2441" s="34"/>
    </row>
    <row r="2442" spans="1:6" x14ac:dyDescent="0.25">
      <c r="A2442" s="30" t="s">
        <v>2490</v>
      </c>
      <c r="B2442" s="31" t="s">
        <v>2491</v>
      </c>
      <c r="C2442" s="52" t="s">
        <v>8</v>
      </c>
      <c r="D2442" s="32">
        <v>183.34</v>
      </c>
      <c r="E2442" s="31">
        <v>2170</v>
      </c>
      <c r="F2442" s="34"/>
    </row>
    <row r="2443" spans="1:6" x14ac:dyDescent="0.25">
      <c r="A2443" s="30" t="s">
        <v>4302</v>
      </c>
      <c r="B2443" s="31" t="s">
        <v>4303</v>
      </c>
      <c r="C2443" s="52" t="s">
        <v>8</v>
      </c>
      <c r="D2443" s="32">
        <v>36.92</v>
      </c>
      <c r="E2443" s="31">
        <v>2170</v>
      </c>
      <c r="F2443" s="34"/>
    </row>
    <row r="2444" spans="1:6" x14ac:dyDescent="0.25">
      <c r="A2444" s="30" t="s">
        <v>3261</v>
      </c>
      <c r="B2444" s="31" t="s">
        <v>3262</v>
      </c>
      <c r="C2444" s="52" t="s">
        <v>8</v>
      </c>
      <c r="D2444" s="32">
        <v>100.09</v>
      </c>
      <c r="E2444" s="31">
        <v>2170</v>
      </c>
      <c r="F2444" s="34"/>
    </row>
    <row r="2445" spans="1:6" x14ac:dyDescent="0.25">
      <c r="A2445" s="30" t="s">
        <v>785</v>
      </c>
      <c r="B2445" s="31" t="s">
        <v>786</v>
      </c>
      <c r="C2445" s="52" t="s">
        <v>8</v>
      </c>
      <c r="D2445" s="32">
        <v>795.16</v>
      </c>
      <c r="E2445" s="31">
        <v>2170</v>
      </c>
      <c r="F2445" s="34"/>
    </row>
    <row r="2446" spans="1:6" x14ac:dyDescent="0.25">
      <c r="A2446" s="30" t="s">
        <v>11</v>
      </c>
      <c r="B2446" s="31" t="s">
        <v>12</v>
      </c>
      <c r="C2446" s="52" t="s">
        <v>8</v>
      </c>
      <c r="D2446" s="32">
        <v>14687.95</v>
      </c>
      <c r="E2446" s="31">
        <v>2170</v>
      </c>
      <c r="F2446" s="34"/>
    </row>
    <row r="2447" spans="1:6" x14ac:dyDescent="0.25">
      <c r="A2447" s="30" t="s">
        <v>6</v>
      </c>
      <c r="B2447" s="31" t="s">
        <v>7</v>
      </c>
      <c r="C2447" s="52" t="s">
        <v>8</v>
      </c>
      <c r="D2447" s="32">
        <v>21768.47</v>
      </c>
      <c r="E2447" s="31">
        <v>2170</v>
      </c>
      <c r="F2447" s="34"/>
    </row>
    <row r="2448" spans="1:6" x14ac:dyDescent="0.25">
      <c r="A2448" s="30" t="s">
        <v>107</v>
      </c>
      <c r="B2448" s="31" t="s">
        <v>108</v>
      </c>
      <c r="C2448" s="52" t="s">
        <v>8</v>
      </c>
      <c r="D2448" s="32">
        <v>3729.72</v>
      </c>
      <c r="E2448" s="31">
        <v>2170</v>
      </c>
      <c r="F2448" s="34"/>
    </row>
    <row r="2449" spans="1:6" x14ac:dyDescent="0.25">
      <c r="A2449" s="30" t="s">
        <v>99</v>
      </c>
      <c r="B2449" s="31" t="s">
        <v>100</v>
      </c>
      <c r="C2449" s="52" t="s">
        <v>8</v>
      </c>
      <c r="D2449" s="32">
        <v>4000.44</v>
      </c>
      <c r="E2449" s="31">
        <v>2170</v>
      </c>
      <c r="F2449" s="34"/>
    </row>
    <row r="2450" spans="1:6" x14ac:dyDescent="0.25">
      <c r="A2450" s="30" t="s">
        <v>2062</v>
      </c>
      <c r="B2450" s="31" t="s">
        <v>2063</v>
      </c>
      <c r="C2450" s="52" t="s">
        <v>8</v>
      </c>
      <c r="D2450" s="32">
        <v>281.01</v>
      </c>
      <c r="E2450" s="31">
        <v>2170</v>
      </c>
      <c r="F2450" s="34"/>
    </row>
    <row r="2451" spans="1:6" x14ac:dyDescent="0.25">
      <c r="A2451" s="30" t="s">
        <v>709</v>
      </c>
      <c r="B2451" s="31" t="s">
        <v>710</v>
      </c>
      <c r="C2451" s="52" t="s">
        <v>8</v>
      </c>
      <c r="D2451" s="32">
        <v>875.52</v>
      </c>
      <c r="E2451" s="31">
        <v>2170</v>
      </c>
      <c r="F2451" s="34"/>
    </row>
    <row r="2452" spans="1:6" x14ac:dyDescent="0.25">
      <c r="A2452" s="30" t="s">
        <v>225</v>
      </c>
      <c r="B2452" s="31" t="s">
        <v>226</v>
      </c>
      <c r="C2452" s="52" t="s">
        <v>8</v>
      </c>
      <c r="D2452" s="32">
        <v>1070.19</v>
      </c>
      <c r="E2452" s="31">
        <v>2170</v>
      </c>
      <c r="F2452" s="34"/>
    </row>
    <row r="2453" spans="1:6" x14ac:dyDescent="0.25">
      <c r="A2453" s="30" t="s">
        <v>2160</v>
      </c>
      <c r="B2453" s="31" t="s">
        <v>2161</v>
      </c>
      <c r="C2453" s="52" t="s">
        <v>8</v>
      </c>
      <c r="D2453" s="32">
        <v>237.23</v>
      </c>
      <c r="E2453" s="31">
        <v>2170</v>
      </c>
      <c r="F2453" s="34"/>
    </row>
    <row r="2454" spans="1:6" x14ac:dyDescent="0.25">
      <c r="A2454" s="30" t="s">
        <v>1148</v>
      </c>
      <c r="B2454" s="31" t="s">
        <v>1149</v>
      </c>
      <c r="C2454" s="52" t="s">
        <v>8</v>
      </c>
      <c r="D2454" s="32">
        <v>541.51</v>
      </c>
      <c r="E2454" s="31">
        <v>2170</v>
      </c>
      <c r="F2454" s="34"/>
    </row>
    <row r="2455" spans="1:6" x14ac:dyDescent="0.25">
      <c r="A2455" s="30" t="s">
        <v>497</v>
      </c>
      <c r="B2455" s="31" t="s">
        <v>498</v>
      </c>
      <c r="C2455" s="52" t="s">
        <v>8</v>
      </c>
      <c r="D2455" s="32">
        <v>1129.6300000000001</v>
      </c>
      <c r="E2455" s="31">
        <v>2170</v>
      </c>
      <c r="F2455" s="34"/>
    </row>
    <row r="2456" spans="1:6" x14ac:dyDescent="0.25">
      <c r="A2456" s="30" t="s">
        <v>7084</v>
      </c>
      <c r="B2456" s="31" t="s">
        <v>6250</v>
      </c>
      <c r="C2456" s="52" t="s">
        <v>8</v>
      </c>
      <c r="D2456" s="32">
        <v>564.25</v>
      </c>
      <c r="E2456" s="31">
        <v>2170</v>
      </c>
      <c r="F2456" s="34"/>
    </row>
    <row r="2457" spans="1:6" x14ac:dyDescent="0.25">
      <c r="A2457" s="30" t="s">
        <v>947</v>
      </c>
      <c r="B2457" s="31" t="s">
        <v>948</v>
      </c>
      <c r="C2457" s="52" t="s">
        <v>8</v>
      </c>
      <c r="D2457" s="32">
        <v>627.52</v>
      </c>
      <c r="E2457" s="31">
        <v>2170</v>
      </c>
      <c r="F2457" s="34"/>
    </row>
    <row r="2458" spans="1:6" x14ac:dyDescent="0.25">
      <c r="A2458" s="30" t="s">
        <v>1677</v>
      </c>
      <c r="B2458" s="31" t="s">
        <v>1678</v>
      </c>
      <c r="C2458" s="52" t="s">
        <v>8</v>
      </c>
      <c r="D2458" s="32">
        <v>375.56</v>
      </c>
      <c r="E2458" s="31">
        <v>2170</v>
      </c>
      <c r="F2458" s="34"/>
    </row>
    <row r="2459" spans="1:6" x14ac:dyDescent="0.25">
      <c r="A2459" s="30" t="s">
        <v>2405</v>
      </c>
      <c r="B2459" s="31" t="s">
        <v>2406</v>
      </c>
      <c r="C2459" s="52" t="s">
        <v>8</v>
      </c>
      <c r="D2459" s="32">
        <v>196.01</v>
      </c>
      <c r="E2459" s="31">
        <v>2170</v>
      </c>
      <c r="F2459" s="34"/>
    </row>
    <row r="2460" spans="1:6" x14ac:dyDescent="0.25">
      <c r="A2460" s="30" t="s">
        <v>4110</v>
      </c>
      <c r="B2460" s="31" t="s">
        <v>4111</v>
      </c>
      <c r="C2460" s="52" t="s">
        <v>8</v>
      </c>
      <c r="D2460" s="32">
        <v>45.53</v>
      </c>
      <c r="E2460" s="31">
        <v>2170</v>
      </c>
      <c r="F2460" s="34"/>
    </row>
    <row r="2461" spans="1:6" x14ac:dyDescent="0.25">
      <c r="A2461" s="30" t="s">
        <v>3518</v>
      </c>
      <c r="B2461" s="31" t="s">
        <v>3519</v>
      </c>
      <c r="C2461" s="52" t="s">
        <v>8</v>
      </c>
      <c r="D2461" s="32">
        <v>77.36</v>
      </c>
      <c r="E2461" s="31">
        <v>2170</v>
      </c>
      <c r="F2461" s="34"/>
    </row>
    <row r="2462" spans="1:6" x14ac:dyDescent="0.25">
      <c r="A2462" s="30" t="s">
        <v>3639</v>
      </c>
      <c r="B2462" s="31" t="s">
        <v>3640</v>
      </c>
      <c r="C2462" s="52" t="s">
        <v>8</v>
      </c>
      <c r="D2462" s="32">
        <v>68.319999999999993</v>
      </c>
      <c r="E2462" s="31">
        <v>2170</v>
      </c>
      <c r="F2462" s="34"/>
    </row>
    <row r="2463" spans="1:6" x14ac:dyDescent="0.25">
      <c r="A2463" s="30" t="s">
        <v>6336</v>
      </c>
      <c r="B2463" s="31" t="s">
        <v>6337</v>
      </c>
      <c r="C2463" s="52" t="s">
        <v>8</v>
      </c>
      <c r="D2463" s="32">
        <v>2.79</v>
      </c>
      <c r="E2463" s="31">
        <v>2170</v>
      </c>
      <c r="F2463" s="34"/>
    </row>
    <row r="2464" spans="1:6" x14ac:dyDescent="0.25">
      <c r="A2464" s="30" t="s">
        <v>3188</v>
      </c>
      <c r="B2464" s="31" t="s">
        <v>3189</v>
      </c>
      <c r="C2464" s="52" t="s">
        <v>8</v>
      </c>
      <c r="D2464" s="32">
        <v>107.73</v>
      </c>
      <c r="E2464" s="31">
        <v>2170</v>
      </c>
      <c r="F2464" s="34"/>
    </row>
    <row r="2465" spans="1:6" x14ac:dyDescent="0.25">
      <c r="A2465" s="30" t="s">
        <v>3311</v>
      </c>
      <c r="B2465" s="31" t="s">
        <v>3312</v>
      </c>
      <c r="C2465" s="52" t="s">
        <v>8</v>
      </c>
      <c r="D2465" s="32">
        <v>96.08</v>
      </c>
      <c r="E2465" s="31">
        <v>2170</v>
      </c>
      <c r="F2465" s="34"/>
    </row>
    <row r="2466" spans="1:6" x14ac:dyDescent="0.25">
      <c r="A2466" s="30" t="s">
        <v>3923</v>
      </c>
      <c r="B2466" s="31" t="s">
        <v>3924</v>
      </c>
      <c r="C2466" s="52" t="s">
        <v>8</v>
      </c>
      <c r="D2466" s="32">
        <v>62.69</v>
      </c>
      <c r="E2466" s="31">
        <v>2170</v>
      </c>
      <c r="F2466" s="34"/>
    </row>
    <row r="2467" spans="1:6" x14ac:dyDescent="0.25">
      <c r="A2467" s="30" t="s">
        <v>6547</v>
      </c>
      <c r="B2467" s="31" t="s">
        <v>6548</v>
      </c>
      <c r="C2467" s="52" t="s">
        <v>8</v>
      </c>
      <c r="D2467" s="32">
        <v>0.5</v>
      </c>
      <c r="E2467" s="31">
        <v>2170</v>
      </c>
      <c r="F2467" s="34"/>
    </row>
    <row r="2468" spans="1:6" x14ac:dyDescent="0.25">
      <c r="A2468" s="30" t="s">
        <v>3651</v>
      </c>
      <c r="B2468" s="31" t="s">
        <v>3652</v>
      </c>
      <c r="C2468" s="52" t="s">
        <v>8</v>
      </c>
      <c r="D2468" s="32">
        <v>73.489999999999995</v>
      </c>
      <c r="E2468" s="31">
        <v>2170</v>
      </c>
      <c r="F2468" s="34"/>
    </row>
    <row r="2469" spans="1:6" x14ac:dyDescent="0.25">
      <c r="A2469" s="30" t="s">
        <v>2597</v>
      </c>
      <c r="B2469" s="31" t="s">
        <v>2598</v>
      </c>
      <c r="C2469" s="52" t="s">
        <v>8</v>
      </c>
      <c r="D2469" s="32">
        <v>171.13</v>
      </c>
      <c r="E2469" s="31">
        <v>2170</v>
      </c>
      <c r="F2469" s="34"/>
    </row>
    <row r="2470" spans="1:6" x14ac:dyDescent="0.25">
      <c r="A2470" s="30" t="s">
        <v>1939</v>
      </c>
      <c r="B2470" s="31" t="s">
        <v>1940</v>
      </c>
      <c r="C2470" s="52" t="s">
        <v>8</v>
      </c>
      <c r="D2470" s="32">
        <v>295.26</v>
      </c>
      <c r="E2470" s="31">
        <v>2170</v>
      </c>
      <c r="F2470" s="34"/>
    </row>
    <row r="2471" spans="1:6" x14ac:dyDescent="0.25">
      <c r="A2471" s="30" t="s">
        <v>2136</v>
      </c>
      <c r="B2471" s="31" t="s">
        <v>2137</v>
      </c>
      <c r="C2471" s="52" t="s">
        <v>8</v>
      </c>
      <c r="D2471" s="32">
        <v>242.01</v>
      </c>
      <c r="E2471" s="31">
        <v>2170</v>
      </c>
      <c r="F2471" s="34"/>
    </row>
    <row r="2472" spans="1:6" x14ac:dyDescent="0.25">
      <c r="A2472" s="30" t="s">
        <v>3273</v>
      </c>
      <c r="B2472" s="31" t="s">
        <v>3274</v>
      </c>
      <c r="C2472" s="52" t="s">
        <v>8</v>
      </c>
      <c r="D2472" s="32">
        <v>98.79</v>
      </c>
      <c r="E2472" s="31">
        <v>2170</v>
      </c>
      <c r="F2472" s="34"/>
    </row>
    <row r="2473" spans="1:6" x14ac:dyDescent="0.25">
      <c r="A2473" s="30" t="s">
        <v>7168</v>
      </c>
      <c r="B2473" s="31" t="s">
        <v>7169</v>
      </c>
      <c r="C2473" s="52" t="s">
        <v>8</v>
      </c>
      <c r="D2473" s="32">
        <v>31.11</v>
      </c>
      <c r="E2473" s="31">
        <v>2170</v>
      </c>
      <c r="F2473" s="34"/>
    </row>
    <row r="2474" spans="1:6" x14ac:dyDescent="0.25">
      <c r="A2474" s="30" t="s">
        <v>7170</v>
      </c>
      <c r="B2474" s="31" t="s">
        <v>7171</v>
      </c>
      <c r="C2474" s="52" t="s">
        <v>8</v>
      </c>
      <c r="D2474" s="32">
        <v>102.85</v>
      </c>
      <c r="E2474" s="31">
        <v>2170</v>
      </c>
      <c r="F2474" s="34"/>
    </row>
    <row r="2475" spans="1:6" x14ac:dyDescent="0.25">
      <c r="A2475" s="30" t="s">
        <v>3066</v>
      </c>
      <c r="B2475" s="31" t="s">
        <v>3067</v>
      </c>
      <c r="C2475" s="52" t="s">
        <v>8</v>
      </c>
      <c r="D2475" s="32">
        <v>121.18</v>
      </c>
      <c r="E2475" s="31">
        <v>2170</v>
      </c>
      <c r="F2475" s="34"/>
    </row>
    <row r="2476" spans="1:6" x14ac:dyDescent="0.25">
      <c r="A2476" s="30" t="s">
        <v>4479</v>
      </c>
      <c r="B2476" s="31" t="s">
        <v>4480</v>
      </c>
      <c r="C2476" s="52" t="s">
        <v>8</v>
      </c>
      <c r="D2476" s="32">
        <v>33.01</v>
      </c>
      <c r="E2476" s="31">
        <v>2170</v>
      </c>
      <c r="F2476" s="34"/>
    </row>
    <row r="2477" spans="1:6" x14ac:dyDescent="0.25">
      <c r="A2477" s="30" t="s">
        <v>3326</v>
      </c>
      <c r="B2477" s="31" t="s">
        <v>3327</v>
      </c>
      <c r="C2477" s="52" t="s">
        <v>8</v>
      </c>
      <c r="D2477" s="32">
        <v>89.74</v>
      </c>
      <c r="E2477" s="31">
        <v>2170</v>
      </c>
      <c r="F2477" s="34"/>
    </row>
    <row r="2478" spans="1:6" x14ac:dyDescent="0.25">
      <c r="A2478" s="30" t="s">
        <v>2130</v>
      </c>
      <c r="B2478" s="31" t="s">
        <v>2131</v>
      </c>
      <c r="C2478" s="52" t="s">
        <v>8</v>
      </c>
      <c r="D2478" s="32">
        <v>262.68</v>
      </c>
      <c r="E2478" s="31">
        <v>2170</v>
      </c>
      <c r="F2478" s="34"/>
    </row>
    <row r="2479" spans="1:6" x14ac:dyDescent="0.25">
      <c r="A2479" s="30" t="s">
        <v>7229</v>
      </c>
      <c r="B2479" s="31" t="s">
        <v>7230</v>
      </c>
      <c r="C2479" s="52" t="s">
        <v>8</v>
      </c>
      <c r="D2479" s="32">
        <v>362.52</v>
      </c>
      <c r="E2479" s="31">
        <v>2170</v>
      </c>
      <c r="F2479" s="34"/>
    </row>
    <row r="2480" spans="1:6" x14ac:dyDescent="0.25">
      <c r="A2480" s="30" t="s">
        <v>6386</v>
      </c>
      <c r="B2480" s="31" t="s">
        <v>6387</v>
      </c>
      <c r="C2480" s="52" t="s">
        <v>8</v>
      </c>
      <c r="D2480" s="32">
        <v>2.2000000000000002</v>
      </c>
      <c r="E2480" s="31">
        <v>2170</v>
      </c>
      <c r="F2480" s="34"/>
    </row>
    <row r="2481" spans="1:6" x14ac:dyDescent="0.25">
      <c r="A2481" s="30" t="s">
        <v>5905</v>
      </c>
      <c r="B2481" s="31" t="s">
        <v>5906</v>
      </c>
      <c r="C2481" s="52" t="s">
        <v>8</v>
      </c>
      <c r="D2481" s="32">
        <v>5.91</v>
      </c>
      <c r="E2481" s="31">
        <v>2170</v>
      </c>
      <c r="F2481" s="34"/>
    </row>
    <row r="2482" spans="1:6" x14ac:dyDescent="0.25">
      <c r="A2482" s="30" t="s">
        <v>5863</v>
      </c>
      <c r="B2482" s="31" t="s">
        <v>5864</v>
      </c>
      <c r="C2482" s="52" t="s">
        <v>8</v>
      </c>
      <c r="D2482" s="32">
        <v>6.19</v>
      </c>
      <c r="E2482" s="31">
        <v>2170</v>
      </c>
      <c r="F2482" s="34"/>
    </row>
    <row r="2483" spans="1:6" x14ac:dyDescent="0.25">
      <c r="A2483" s="30" t="s">
        <v>5879</v>
      </c>
      <c r="B2483" s="31" t="s">
        <v>5880</v>
      </c>
      <c r="C2483" s="52" t="s">
        <v>8</v>
      </c>
      <c r="D2483" s="32">
        <v>6.41</v>
      </c>
      <c r="E2483" s="31">
        <v>2170</v>
      </c>
      <c r="F2483" s="34"/>
    </row>
    <row r="2484" spans="1:6" x14ac:dyDescent="0.25">
      <c r="A2484" s="30" t="s">
        <v>737</v>
      </c>
      <c r="B2484" s="31" t="s">
        <v>738</v>
      </c>
      <c r="C2484" s="52" t="s">
        <v>8</v>
      </c>
      <c r="D2484" s="32">
        <v>790.91</v>
      </c>
      <c r="E2484" s="31">
        <v>2170</v>
      </c>
      <c r="F2484" s="34"/>
    </row>
    <row r="2485" spans="1:6" x14ac:dyDescent="0.25">
      <c r="A2485" s="30" t="s">
        <v>3275</v>
      </c>
      <c r="B2485" s="31" t="s">
        <v>3276</v>
      </c>
      <c r="C2485" s="52" t="s">
        <v>8</v>
      </c>
      <c r="D2485" s="32">
        <v>100.76</v>
      </c>
      <c r="E2485" s="31">
        <v>2170</v>
      </c>
      <c r="F2485" s="34"/>
    </row>
    <row r="2486" spans="1:6" x14ac:dyDescent="0.25">
      <c r="A2486" s="30" t="s">
        <v>4581</v>
      </c>
      <c r="B2486" s="31" t="s">
        <v>4582</v>
      </c>
      <c r="C2486" s="52" t="s">
        <v>8</v>
      </c>
      <c r="D2486" s="32">
        <v>28.27</v>
      </c>
      <c r="E2486" s="31">
        <v>2170</v>
      </c>
      <c r="F2486" s="34"/>
    </row>
    <row r="2487" spans="1:6" x14ac:dyDescent="0.25">
      <c r="A2487" s="30" t="s">
        <v>5027</v>
      </c>
      <c r="B2487" s="31" t="s">
        <v>4582</v>
      </c>
      <c r="C2487" s="52" t="s">
        <v>8</v>
      </c>
      <c r="D2487" s="32">
        <v>18.48</v>
      </c>
      <c r="E2487" s="31">
        <v>2170</v>
      </c>
      <c r="F2487" s="34"/>
    </row>
    <row r="2488" spans="1:6" x14ac:dyDescent="0.25">
      <c r="A2488" s="30" t="s">
        <v>5818</v>
      </c>
      <c r="B2488" s="31" t="s">
        <v>4582</v>
      </c>
      <c r="C2488" s="52" t="s">
        <v>8</v>
      </c>
      <c r="D2488" s="32">
        <v>7.21</v>
      </c>
      <c r="E2488" s="31">
        <v>2170</v>
      </c>
      <c r="F2488" s="34"/>
    </row>
    <row r="2489" spans="1:6" x14ac:dyDescent="0.25">
      <c r="A2489" s="30" t="s">
        <v>4797</v>
      </c>
      <c r="B2489" s="31" t="s">
        <v>4798</v>
      </c>
      <c r="C2489" s="52" t="s">
        <v>8</v>
      </c>
      <c r="D2489" s="32">
        <v>22.71</v>
      </c>
      <c r="E2489" s="31">
        <v>2170</v>
      </c>
      <c r="F2489" s="34"/>
    </row>
    <row r="2490" spans="1:6" x14ac:dyDescent="0.25">
      <c r="A2490" s="30" t="s">
        <v>4743</v>
      </c>
      <c r="B2490" s="31" t="s">
        <v>4744</v>
      </c>
      <c r="C2490" s="52" t="s">
        <v>8</v>
      </c>
      <c r="D2490" s="32">
        <v>23.66</v>
      </c>
      <c r="E2490" s="31">
        <v>2170</v>
      </c>
      <c r="F2490" s="34"/>
    </row>
    <row r="2491" spans="1:6" x14ac:dyDescent="0.25">
      <c r="A2491" s="30" t="s">
        <v>3054</v>
      </c>
      <c r="B2491" s="31" t="s">
        <v>3055</v>
      </c>
      <c r="C2491" s="52" t="s">
        <v>8</v>
      </c>
      <c r="D2491" s="32">
        <v>124.97</v>
      </c>
      <c r="E2491" s="31">
        <v>2170</v>
      </c>
      <c r="F2491" s="34"/>
    </row>
    <row r="2492" spans="1:6" x14ac:dyDescent="0.25">
      <c r="A2492" s="30" t="s">
        <v>3512</v>
      </c>
      <c r="B2492" s="31" t="s">
        <v>3513</v>
      </c>
      <c r="C2492" s="52" t="s">
        <v>8</v>
      </c>
      <c r="D2492" s="32">
        <v>85.79</v>
      </c>
      <c r="E2492" s="31">
        <v>2170</v>
      </c>
      <c r="F2492" s="34"/>
    </row>
    <row r="2493" spans="1:6" x14ac:dyDescent="0.25">
      <c r="A2493" s="40" t="s">
        <v>7693</v>
      </c>
      <c r="B2493" s="8" t="s">
        <v>7599</v>
      </c>
      <c r="C2493" s="52" t="s">
        <v>8</v>
      </c>
      <c r="D2493" s="32">
        <v>217.78</v>
      </c>
      <c r="E2493" s="8">
        <v>2170</v>
      </c>
      <c r="F2493" s="10"/>
    </row>
    <row r="2494" spans="1:6" x14ac:dyDescent="0.25">
      <c r="A2494" s="30" t="s">
        <v>6521</v>
      </c>
      <c r="B2494" s="31" t="s">
        <v>6522</v>
      </c>
      <c r="C2494" s="52" t="s">
        <v>8</v>
      </c>
      <c r="D2494" s="32">
        <v>0.66</v>
      </c>
      <c r="E2494" s="31">
        <v>2170</v>
      </c>
      <c r="F2494" s="34"/>
    </row>
    <row r="2495" spans="1:6" x14ac:dyDescent="0.25">
      <c r="A2495" s="30" t="s">
        <v>6987</v>
      </c>
      <c r="B2495" s="31" t="s">
        <v>6988</v>
      </c>
      <c r="C2495" s="52" t="s">
        <v>8</v>
      </c>
      <c r="D2495" s="32">
        <v>0.38</v>
      </c>
      <c r="E2495" s="31">
        <v>2170</v>
      </c>
      <c r="F2495" s="34"/>
    </row>
    <row r="2496" spans="1:6" x14ac:dyDescent="0.25">
      <c r="A2496" s="30" t="s">
        <v>6586</v>
      </c>
      <c r="B2496" s="31" t="s">
        <v>6587</v>
      </c>
      <c r="C2496" s="52" t="s">
        <v>8</v>
      </c>
      <c r="D2496" s="32">
        <v>0.39</v>
      </c>
      <c r="E2496" s="31">
        <v>2170</v>
      </c>
      <c r="F2496" s="34"/>
    </row>
    <row r="2497" spans="1:6" x14ac:dyDescent="0.25">
      <c r="A2497" s="30" t="s">
        <v>778</v>
      </c>
      <c r="B2497" s="31" t="s">
        <v>779</v>
      </c>
      <c r="C2497" s="52" t="s">
        <v>8</v>
      </c>
      <c r="D2497" s="32">
        <v>823.77</v>
      </c>
      <c r="E2497" s="31">
        <v>2170</v>
      </c>
      <c r="F2497" s="34"/>
    </row>
    <row r="2498" spans="1:6" x14ac:dyDescent="0.25">
      <c r="A2498" s="30" t="s">
        <v>162</v>
      </c>
      <c r="B2498" s="31" t="s">
        <v>163</v>
      </c>
      <c r="C2498" s="52" t="s">
        <v>8</v>
      </c>
      <c r="D2498" s="32">
        <v>2706.33</v>
      </c>
      <c r="E2498" s="31">
        <v>2170</v>
      </c>
      <c r="F2498" s="34"/>
    </row>
    <row r="2499" spans="1:6" x14ac:dyDescent="0.25">
      <c r="A2499" s="30" t="s">
        <v>217</v>
      </c>
      <c r="B2499" s="31" t="s">
        <v>218</v>
      </c>
      <c r="C2499" s="52" t="s">
        <v>8</v>
      </c>
      <c r="D2499" s="32">
        <v>2094.88</v>
      </c>
      <c r="E2499" s="31">
        <v>2170</v>
      </c>
      <c r="F2499" s="34"/>
    </row>
    <row r="2500" spans="1:6" x14ac:dyDescent="0.25">
      <c r="A2500" s="30" t="s">
        <v>1085</v>
      </c>
      <c r="B2500" s="31" t="s">
        <v>1086</v>
      </c>
      <c r="C2500" s="52" t="s">
        <v>8</v>
      </c>
      <c r="D2500" s="32">
        <v>568.5</v>
      </c>
      <c r="E2500" s="31">
        <v>2170</v>
      </c>
      <c r="F2500" s="34"/>
    </row>
    <row r="2501" spans="1:6" x14ac:dyDescent="0.25">
      <c r="A2501" s="30" t="s">
        <v>366</v>
      </c>
      <c r="B2501" s="31" t="s">
        <v>367</v>
      </c>
      <c r="C2501" s="52" t="s">
        <v>8</v>
      </c>
      <c r="D2501" s="32">
        <v>1477.87</v>
      </c>
      <c r="E2501" s="31">
        <v>2170</v>
      </c>
      <c r="F2501" s="34"/>
    </row>
    <row r="2502" spans="1:6" x14ac:dyDescent="0.25">
      <c r="A2502" s="30" t="s">
        <v>315</v>
      </c>
      <c r="B2502" s="31" t="s">
        <v>316</v>
      </c>
      <c r="C2502" s="52" t="s">
        <v>8</v>
      </c>
      <c r="D2502" s="32">
        <v>1607.19</v>
      </c>
      <c r="E2502" s="31">
        <v>2170</v>
      </c>
      <c r="F2502" s="34"/>
    </row>
    <row r="2503" spans="1:6" x14ac:dyDescent="0.25">
      <c r="A2503" s="30" t="s">
        <v>336</v>
      </c>
      <c r="B2503" s="31" t="s">
        <v>337</v>
      </c>
      <c r="C2503" s="52" t="s">
        <v>8</v>
      </c>
      <c r="D2503" s="32">
        <v>1587.98</v>
      </c>
      <c r="E2503" s="31">
        <v>2170</v>
      </c>
      <c r="F2503" s="34"/>
    </row>
    <row r="2504" spans="1:6" x14ac:dyDescent="0.25">
      <c r="A2504" s="30" t="s">
        <v>874</v>
      </c>
      <c r="B2504" s="31" t="s">
        <v>875</v>
      </c>
      <c r="C2504" s="52" t="s">
        <v>8</v>
      </c>
      <c r="D2504" s="32">
        <v>724.97</v>
      </c>
      <c r="E2504" s="31">
        <v>2170</v>
      </c>
      <c r="F2504" s="34"/>
    </row>
    <row r="2505" spans="1:6" x14ac:dyDescent="0.25">
      <c r="A2505" s="30" t="s">
        <v>121</v>
      </c>
      <c r="B2505" s="31" t="s">
        <v>122</v>
      </c>
      <c r="C2505" s="52" t="s">
        <v>8</v>
      </c>
      <c r="D2505" s="32">
        <v>2879.09</v>
      </c>
      <c r="E2505" s="31">
        <v>2171</v>
      </c>
      <c r="F2505" s="34"/>
    </row>
    <row r="2506" spans="1:6" x14ac:dyDescent="0.25">
      <c r="A2506" s="30" t="s">
        <v>21</v>
      </c>
      <c r="B2506" s="31" t="s">
        <v>22</v>
      </c>
      <c r="C2506" s="52" t="s">
        <v>8</v>
      </c>
      <c r="D2506" s="32">
        <v>9405.1</v>
      </c>
      <c r="E2506" s="31">
        <v>2170</v>
      </c>
      <c r="F2506" s="34"/>
    </row>
    <row r="2507" spans="1:6" x14ac:dyDescent="0.25">
      <c r="A2507" s="30" t="s">
        <v>5340</v>
      </c>
      <c r="B2507" s="31" t="s">
        <v>5341</v>
      </c>
      <c r="C2507" s="52" t="s">
        <v>8</v>
      </c>
      <c r="D2507" s="32">
        <v>14.1</v>
      </c>
      <c r="E2507" s="31">
        <v>2170</v>
      </c>
      <c r="F2507" s="34"/>
    </row>
    <row r="2508" spans="1:6" x14ac:dyDescent="0.25">
      <c r="A2508" s="30" t="s">
        <v>2002</v>
      </c>
      <c r="B2508" s="31" t="s">
        <v>2003</v>
      </c>
      <c r="C2508" s="52" t="s">
        <v>8</v>
      </c>
      <c r="D2508" s="32">
        <v>298.61</v>
      </c>
      <c r="E2508" s="31">
        <v>2170</v>
      </c>
      <c r="F2508" s="34"/>
    </row>
    <row r="2509" spans="1:6" x14ac:dyDescent="0.25">
      <c r="A2509" s="30" t="s">
        <v>3526</v>
      </c>
      <c r="B2509" s="31" t="s">
        <v>3527</v>
      </c>
      <c r="C2509" s="52" t="s">
        <v>8</v>
      </c>
      <c r="D2509" s="32">
        <v>76.77</v>
      </c>
      <c r="E2509" s="31">
        <v>2170</v>
      </c>
      <c r="F2509" s="34"/>
    </row>
    <row r="2510" spans="1:6" x14ac:dyDescent="0.25">
      <c r="A2510" s="30" t="s">
        <v>3293</v>
      </c>
      <c r="B2510" s="31" t="s">
        <v>3294</v>
      </c>
      <c r="C2510" s="52" t="s">
        <v>8</v>
      </c>
      <c r="D2510" s="32">
        <v>99.34</v>
      </c>
      <c r="E2510" s="31">
        <v>2170</v>
      </c>
      <c r="F2510" s="34"/>
    </row>
    <row r="2511" spans="1:6" x14ac:dyDescent="0.25">
      <c r="A2511" s="30" t="s">
        <v>5156</v>
      </c>
      <c r="B2511" s="31" t="s">
        <v>5157</v>
      </c>
      <c r="C2511" s="52" t="s">
        <v>8</v>
      </c>
      <c r="D2511" s="32">
        <v>17.329999999999998</v>
      </c>
      <c r="E2511" s="31">
        <v>2170</v>
      </c>
      <c r="F2511" s="34"/>
    </row>
    <row r="2512" spans="1:6" x14ac:dyDescent="0.25">
      <c r="A2512" s="30" t="s">
        <v>4515</v>
      </c>
      <c r="B2512" s="31" t="s">
        <v>4516</v>
      </c>
      <c r="C2512" s="52" t="s">
        <v>8</v>
      </c>
      <c r="D2512" s="32">
        <v>32.28</v>
      </c>
      <c r="E2512" s="31">
        <v>2170</v>
      </c>
      <c r="F2512" s="34"/>
    </row>
    <row r="2513" spans="1:6" x14ac:dyDescent="0.25">
      <c r="A2513" s="30" t="s">
        <v>7469</v>
      </c>
      <c r="B2513" s="31" t="s">
        <v>7470</v>
      </c>
      <c r="C2513" s="53" t="s">
        <v>8</v>
      </c>
      <c r="D2513" s="32">
        <v>7.84</v>
      </c>
      <c r="E2513" s="31">
        <v>2170</v>
      </c>
      <c r="F2513" s="34"/>
    </row>
    <row r="2514" spans="1:6" x14ac:dyDescent="0.25">
      <c r="A2514" s="30" t="s">
        <v>4469</v>
      </c>
      <c r="B2514" s="31" t="s">
        <v>4470</v>
      </c>
      <c r="C2514" s="52" t="s">
        <v>8</v>
      </c>
      <c r="D2514" s="32">
        <v>34</v>
      </c>
      <c r="E2514" s="31">
        <v>2170</v>
      </c>
      <c r="F2514" s="34"/>
    </row>
    <row r="2515" spans="1:6" x14ac:dyDescent="0.25">
      <c r="A2515" s="30" t="s">
        <v>5531</v>
      </c>
      <c r="B2515" s="31" t="s">
        <v>5532</v>
      </c>
      <c r="C2515" s="52" t="s">
        <v>8</v>
      </c>
      <c r="D2515" s="32">
        <v>11.5</v>
      </c>
      <c r="E2515" s="31">
        <v>2170</v>
      </c>
      <c r="F2515" s="34"/>
    </row>
    <row r="2516" spans="1:6" x14ac:dyDescent="0.25">
      <c r="A2516" s="30" t="s">
        <v>7306</v>
      </c>
      <c r="B2516" s="31" t="s">
        <v>7307</v>
      </c>
      <c r="C2516" s="52" t="s">
        <v>8</v>
      </c>
      <c r="D2516" s="32">
        <v>1.33</v>
      </c>
      <c r="E2516" s="31">
        <v>2170</v>
      </c>
      <c r="F2516" s="34"/>
    </row>
    <row r="2517" spans="1:6" x14ac:dyDescent="0.25">
      <c r="A2517" s="30" t="s">
        <v>5696</v>
      </c>
      <c r="B2517" s="31" t="s">
        <v>5697</v>
      </c>
      <c r="C2517" s="52" t="s">
        <v>8</v>
      </c>
      <c r="D2517" s="32">
        <v>8.48</v>
      </c>
      <c r="E2517" s="31">
        <v>2170</v>
      </c>
      <c r="F2517" s="34"/>
    </row>
    <row r="2518" spans="1:6" x14ac:dyDescent="0.25">
      <c r="A2518" s="46" t="s">
        <v>7694</v>
      </c>
      <c r="B2518" s="31" t="s">
        <v>7275</v>
      </c>
      <c r="C2518" s="52" t="s">
        <v>8</v>
      </c>
      <c r="D2518" s="32">
        <v>2.16</v>
      </c>
      <c r="E2518" s="31">
        <v>2170</v>
      </c>
      <c r="F2518" s="34"/>
    </row>
    <row r="2519" spans="1:6" x14ac:dyDescent="0.25">
      <c r="A2519" s="30" t="s">
        <v>6610</v>
      </c>
      <c r="B2519" s="31" t="s">
        <v>6611</v>
      </c>
      <c r="C2519" s="52" t="s">
        <v>8</v>
      </c>
      <c r="D2519" s="32">
        <v>0.28000000000000003</v>
      </c>
      <c r="E2519" s="31">
        <v>2170</v>
      </c>
      <c r="F2519" s="34"/>
    </row>
    <row r="2520" spans="1:6" x14ac:dyDescent="0.25">
      <c r="A2520" s="30" t="s">
        <v>6721</v>
      </c>
      <c r="B2520" s="31" t="s">
        <v>6722</v>
      </c>
      <c r="C2520" s="52" t="s">
        <v>8</v>
      </c>
      <c r="D2520" s="32">
        <v>0.25</v>
      </c>
      <c r="E2520" s="31">
        <v>2170</v>
      </c>
      <c r="F2520" s="34"/>
    </row>
    <row r="2521" spans="1:6" x14ac:dyDescent="0.25">
      <c r="A2521" s="30" t="s">
        <v>6229</v>
      </c>
      <c r="B2521" s="31" t="s">
        <v>6230</v>
      </c>
      <c r="C2521" s="52" t="s">
        <v>8</v>
      </c>
      <c r="D2521" s="32">
        <v>0.26500000000000001</v>
      </c>
      <c r="E2521" s="31">
        <v>2170</v>
      </c>
      <c r="F2521" s="34"/>
    </row>
    <row r="2522" spans="1:6" x14ac:dyDescent="0.25">
      <c r="A2522" s="30" t="s">
        <v>391</v>
      </c>
      <c r="B2522" s="31" t="s">
        <v>392</v>
      </c>
      <c r="C2522" s="52" t="s">
        <v>8</v>
      </c>
      <c r="D2522" s="32">
        <v>1399.7</v>
      </c>
      <c r="E2522" s="31">
        <v>2170</v>
      </c>
      <c r="F2522" s="34"/>
    </row>
    <row r="2523" spans="1:6" x14ac:dyDescent="0.25">
      <c r="A2523" s="30" t="s">
        <v>5442</v>
      </c>
      <c r="B2523" s="31" t="s">
        <v>5443</v>
      </c>
      <c r="C2523" s="52" t="s">
        <v>8</v>
      </c>
      <c r="D2523" s="32">
        <v>12.83</v>
      </c>
      <c r="E2523" s="31">
        <v>2170</v>
      </c>
      <c r="F2523" s="34"/>
    </row>
    <row r="2524" spans="1:6" x14ac:dyDescent="0.25">
      <c r="A2524" s="30" t="s">
        <v>1299</v>
      </c>
      <c r="B2524" s="31" t="s">
        <v>1300</v>
      </c>
      <c r="C2524" s="52" t="s">
        <v>8</v>
      </c>
      <c r="D2524" s="32">
        <v>525.94000000000005</v>
      </c>
      <c r="E2524" s="31">
        <v>2170</v>
      </c>
      <c r="F2524" s="34"/>
    </row>
    <row r="2525" spans="1:6" x14ac:dyDescent="0.25">
      <c r="A2525" s="30" t="s">
        <v>1223</v>
      </c>
      <c r="B2525" s="31" t="s">
        <v>1224</v>
      </c>
      <c r="C2525" s="52" t="s">
        <v>8</v>
      </c>
      <c r="D2525" s="32">
        <v>555.57000000000005</v>
      </c>
      <c r="E2525" s="31">
        <v>2170</v>
      </c>
      <c r="F2525" s="34"/>
    </row>
    <row r="2526" spans="1:6" x14ac:dyDescent="0.25">
      <c r="A2526" s="30" t="s">
        <v>1146</v>
      </c>
      <c r="B2526" s="31" t="s">
        <v>1147</v>
      </c>
      <c r="C2526" s="52" t="s">
        <v>8</v>
      </c>
      <c r="D2526" s="32">
        <v>1018.79</v>
      </c>
      <c r="E2526" s="31">
        <v>2170</v>
      </c>
      <c r="F2526" s="34"/>
    </row>
    <row r="2527" spans="1:6" x14ac:dyDescent="0.25">
      <c r="A2527" s="30" t="s">
        <v>580</v>
      </c>
      <c r="B2527" s="31" t="s">
        <v>581</v>
      </c>
      <c r="C2527" s="52" t="s">
        <v>8</v>
      </c>
      <c r="D2527" s="32">
        <v>985.12</v>
      </c>
      <c r="E2527" s="31">
        <v>2170</v>
      </c>
      <c r="F2527" s="34"/>
    </row>
    <row r="2528" spans="1:6" x14ac:dyDescent="0.25">
      <c r="A2528" s="30" t="s">
        <v>1116</v>
      </c>
      <c r="B2528" s="31" t="s">
        <v>1117</v>
      </c>
      <c r="C2528" s="52" t="s">
        <v>8</v>
      </c>
      <c r="D2528" s="32">
        <v>591.97</v>
      </c>
      <c r="E2528" s="31">
        <v>2170</v>
      </c>
      <c r="F2528" s="34"/>
    </row>
    <row r="2529" spans="1:6" x14ac:dyDescent="0.25">
      <c r="A2529" s="30" t="s">
        <v>1740</v>
      </c>
      <c r="B2529" s="31" t="s">
        <v>1741</v>
      </c>
      <c r="C2529" s="52" t="s">
        <v>8</v>
      </c>
      <c r="D2529" s="32">
        <v>360.63</v>
      </c>
      <c r="E2529" s="31">
        <v>2170</v>
      </c>
      <c r="F2529" s="34"/>
    </row>
    <row r="2530" spans="1:6" x14ac:dyDescent="0.25">
      <c r="A2530" s="30" t="s">
        <v>2121</v>
      </c>
      <c r="B2530" s="31" t="s">
        <v>2122</v>
      </c>
      <c r="C2530" s="52" t="s">
        <v>8</v>
      </c>
      <c r="D2530" s="32">
        <v>250.36</v>
      </c>
      <c r="E2530" s="31">
        <v>2170</v>
      </c>
      <c r="F2530" s="34"/>
    </row>
    <row r="2531" spans="1:6" x14ac:dyDescent="0.25">
      <c r="A2531" s="30" t="s">
        <v>2225</v>
      </c>
      <c r="B2531" s="31" t="s">
        <v>2226</v>
      </c>
      <c r="C2531" s="52" t="s">
        <v>8</v>
      </c>
      <c r="D2531" s="32">
        <v>239.74</v>
      </c>
      <c r="E2531" s="31">
        <v>2170</v>
      </c>
      <c r="F2531" s="34"/>
    </row>
    <row r="2532" spans="1:6" x14ac:dyDescent="0.25">
      <c r="A2532" s="30" t="s">
        <v>549</v>
      </c>
      <c r="B2532" s="31" t="s">
        <v>550</v>
      </c>
      <c r="C2532" s="52" t="s">
        <v>8</v>
      </c>
      <c r="D2532" s="32">
        <v>1017.61</v>
      </c>
      <c r="E2532" s="31">
        <v>2170</v>
      </c>
      <c r="F2532" s="34"/>
    </row>
    <row r="2533" spans="1:6" x14ac:dyDescent="0.25">
      <c r="A2533" s="30" t="s">
        <v>1657</v>
      </c>
      <c r="B2533" s="31" t="s">
        <v>1658</v>
      </c>
      <c r="C2533" s="52" t="s">
        <v>8</v>
      </c>
      <c r="D2533" s="32">
        <v>393.12</v>
      </c>
      <c r="E2533" s="31">
        <v>2170</v>
      </c>
      <c r="F2533" s="34"/>
    </row>
    <row r="2534" spans="1:6" x14ac:dyDescent="0.25">
      <c r="A2534" s="30" t="s">
        <v>7155</v>
      </c>
      <c r="B2534" s="31" t="s">
        <v>7156</v>
      </c>
      <c r="C2534" s="52" t="s">
        <v>8</v>
      </c>
      <c r="D2534" s="32">
        <v>381.44</v>
      </c>
      <c r="E2534" s="31">
        <v>2170</v>
      </c>
      <c r="F2534" s="34"/>
    </row>
    <row r="2535" spans="1:6" x14ac:dyDescent="0.25">
      <c r="A2535" s="30" t="s">
        <v>2316</v>
      </c>
      <c r="B2535" s="31" t="s">
        <v>2317</v>
      </c>
      <c r="C2535" s="52" t="s">
        <v>8</v>
      </c>
      <c r="D2535" s="32">
        <v>210.09</v>
      </c>
      <c r="E2535" s="31">
        <v>2170</v>
      </c>
      <c r="F2535" s="34"/>
    </row>
    <row r="2536" spans="1:6" x14ac:dyDescent="0.25">
      <c r="A2536" s="30" t="s">
        <v>2150</v>
      </c>
      <c r="B2536" s="31" t="s">
        <v>2151</v>
      </c>
      <c r="C2536" s="52" t="s">
        <v>8</v>
      </c>
      <c r="D2536" s="32">
        <v>239.09</v>
      </c>
      <c r="E2536" s="31">
        <v>2170</v>
      </c>
      <c r="F2536" s="34"/>
    </row>
    <row r="2537" spans="1:6" x14ac:dyDescent="0.25">
      <c r="A2537" s="30" t="s">
        <v>2166</v>
      </c>
      <c r="B2537" s="31" t="s">
        <v>2167</v>
      </c>
      <c r="C2537" s="52" t="s">
        <v>8</v>
      </c>
      <c r="D2537" s="32">
        <v>236.67</v>
      </c>
      <c r="E2537" s="31">
        <v>2170</v>
      </c>
      <c r="F2537" s="34"/>
    </row>
    <row r="2538" spans="1:6" x14ac:dyDescent="0.25">
      <c r="A2538" s="30" t="s">
        <v>5829</v>
      </c>
      <c r="B2538" s="31" t="s">
        <v>5830</v>
      </c>
      <c r="C2538" s="52" t="s">
        <v>8</v>
      </c>
      <c r="D2538" s="32">
        <v>6.57</v>
      </c>
      <c r="E2538" s="31">
        <v>2170</v>
      </c>
      <c r="F2538" s="34"/>
    </row>
    <row r="2539" spans="1:6" x14ac:dyDescent="0.25">
      <c r="A2539" s="30" t="s">
        <v>3547</v>
      </c>
      <c r="B2539" s="31" t="s">
        <v>3548</v>
      </c>
      <c r="C2539" s="52" t="s">
        <v>8</v>
      </c>
      <c r="D2539" s="32">
        <v>74.91</v>
      </c>
      <c r="E2539" s="31">
        <v>2170</v>
      </c>
      <c r="F2539" s="34"/>
    </row>
    <row r="2540" spans="1:6" x14ac:dyDescent="0.25">
      <c r="A2540" s="30" t="s">
        <v>3838</v>
      </c>
      <c r="B2540" s="31" t="s">
        <v>3839</v>
      </c>
      <c r="C2540" s="52" t="s">
        <v>8</v>
      </c>
      <c r="D2540" s="32">
        <v>56.9</v>
      </c>
      <c r="E2540" s="31">
        <v>2170</v>
      </c>
      <c r="F2540" s="34"/>
    </row>
    <row r="2541" spans="1:6" x14ac:dyDescent="0.25">
      <c r="A2541" s="30" t="s">
        <v>5126</v>
      </c>
      <c r="B2541" s="31" t="s">
        <v>5127</v>
      </c>
      <c r="C2541" s="52" t="s">
        <v>8</v>
      </c>
      <c r="D2541" s="32">
        <v>16.64</v>
      </c>
      <c r="E2541" s="31">
        <v>2170</v>
      </c>
      <c r="F2541" s="34"/>
    </row>
    <row r="2542" spans="1:6" x14ac:dyDescent="0.25">
      <c r="A2542" s="30" t="s">
        <v>5010</v>
      </c>
      <c r="B2542" s="31" t="s">
        <v>4556</v>
      </c>
      <c r="C2542" s="52" t="s">
        <v>8</v>
      </c>
      <c r="D2542" s="32">
        <v>19.12</v>
      </c>
      <c r="E2542" s="31">
        <v>2170</v>
      </c>
      <c r="F2542" s="34"/>
    </row>
    <row r="2543" spans="1:6" x14ac:dyDescent="0.25">
      <c r="A2543" s="30" t="s">
        <v>4555</v>
      </c>
      <c r="B2543" s="31" t="s">
        <v>4556</v>
      </c>
      <c r="C2543" s="52" t="s">
        <v>8</v>
      </c>
      <c r="D2543" s="32">
        <v>28.86</v>
      </c>
      <c r="E2543" s="31">
        <v>2170</v>
      </c>
      <c r="F2543" s="34"/>
    </row>
    <row r="2544" spans="1:6" x14ac:dyDescent="0.25">
      <c r="A2544" s="30" t="s">
        <v>2252</v>
      </c>
      <c r="B2544" s="31" t="s">
        <v>2253</v>
      </c>
      <c r="C2544" s="52" t="s">
        <v>8</v>
      </c>
      <c r="D2544" s="32">
        <v>222.96</v>
      </c>
      <c r="E2544" s="31">
        <v>2170</v>
      </c>
      <c r="F2544" s="34"/>
    </row>
    <row r="2545" spans="1:6" x14ac:dyDescent="0.25">
      <c r="A2545" s="30" t="s">
        <v>3441</v>
      </c>
      <c r="B2545" s="31" t="s">
        <v>3442</v>
      </c>
      <c r="C2545" s="52" t="s">
        <v>8</v>
      </c>
      <c r="D2545" s="32">
        <v>88.58</v>
      </c>
      <c r="E2545" s="31">
        <v>2170</v>
      </c>
      <c r="F2545" s="34"/>
    </row>
    <row r="2546" spans="1:6" x14ac:dyDescent="0.25">
      <c r="A2546" s="30" t="s">
        <v>1777</v>
      </c>
      <c r="B2546" s="31" t="s">
        <v>1778</v>
      </c>
      <c r="C2546" s="52" t="s">
        <v>8</v>
      </c>
      <c r="D2546" s="32">
        <v>333.14</v>
      </c>
      <c r="E2546" s="31">
        <v>2170</v>
      </c>
      <c r="F2546" s="34"/>
    </row>
    <row r="2547" spans="1:6" x14ac:dyDescent="0.25">
      <c r="A2547" s="30" t="s">
        <v>3449</v>
      </c>
      <c r="B2547" s="31" t="s">
        <v>3450</v>
      </c>
      <c r="C2547" s="52" t="s">
        <v>8</v>
      </c>
      <c r="D2547" s="32">
        <v>88.15</v>
      </c>
      <c r="E2547" s="31">
        <v>2170</v>
      </c>
      <c r="F2547" s="34"/>
    </row>
    <row r="2548" spans="1:6" x14ac:dyDescent="0.25">
      <c r="A2548" s="30" t="s">
        <v>2424</v>
      </c>
      <c r="B2548" s="31" t="s">
        <v>2425</v>
      </c>
      <c r="C2548" s="52" t="s">
        <v>8</v>
      </c>
      <c r="D2548" s="32">
        <v>193.42</v>
      </c>
      <c r="E2548" s="31">
        <v>2170</v>
      </c>
      <c r="F2548" s="34"/>
    </row>
    <row r="2549" spans="1:6" x14ac:dyDescent="0.25">
      <c r="A2549" s="30" t="s">
        <v>2119</v>
      </c>
      <c r="B2549" s="31" t="s">
        <v>2120</v>
      </c>
      <c r="C2549" s="52" t="s">
        <v>8</v>
      </c>
      <c r="D2549" s="32">
        <v>265.39999999999998</v>
      </c>
      <c r="E2549" s="31">
        <v>2170</v>
      </c>
      <c r="F2549" s="34"/>
    </row>
    <row r="2550" spans="1:6" x14ac:dyDescent="0.25">
      <c r="A2550" s="40" t="s">
        <v>7617</v>
      </c>
      <c r="B2550" s="14" t="s">
        <v>7618</v>
      </c>
      <c r="C2550" s="52" t="s">
        <v>8</v>
      </c>
      <c r="D2550" s="32">
        <v>278.94</v>
      </c>
      <c r="E2550" s="23">
        <v>2170</v>
      </c>
      <c r="F2550" s="10"/>
    </row>
    <row r="2551" spans="1:6" x14ac:dyDescent="0.25">
      <c r="A2551" s="30" t="s">
        <v>3208</v>
      </c>
      <c r="B2551" s="31" t="s">
        <v>3209</v>
      </c>
      <c r="C2551" s="52" t="s">
        <v>8</v>
      </c>
      <c r="D2551" s="32">
        <v>99.51</v>
      </c>
      <c r="E2551" s="31">
        <v>2170</v>
      </c>
      <c r="F2551" s="34"/>
    </row>
    <row r="2552" spans="1:6" x14ac:dyDescent="0.25">
      <c r="A2552" s="30" t="s">
        <v>3040</v>
      </c>
      <c r="B2552" s="31" t="s">
        <v>3041</v>
      </c>
      <c r="C2552" s="52" t="s">
        <v>8</v>
      </c>
      <c r="D2552" s="32">
        <v>117.17</v>
      </c>
      <c r="E2552" s="31">
        <v>2170</v>
      </c>
      <c r="F2552" s="34"/>
    </row>
    <row r="2553" spans="1:6" x14ac:dyDescent="0.25">
      <c r="A2553" s="30" t="s">
        <v>1104</v>
      </c>
      <c r="B2553" s="31" t="s">
        <v>1105</v>
      </c>
      <c r="C2553" s="52" t="s">
        <v>8</v>
      </c>
      <c r="D2553" s="32">
        <v>594.16</v>
      </c>
      <c r="E2553" s="31">
        <v>2170</v>
      </c>
      <c r="F2553" s="34"/>
    </row>
    <row r="2554" spans="1:6" x14ac:dyDescent="0.25">
      <c r="A2554" s="30" t="s">
        <v>109</v>
      </c>
      <c r="B2554" s="31" t="s">
        <v>110</v>
      </c>
      <c r="C2554" s="52" t="s">
        <v>8</v>
      </c>
      <c r="D2554" s="32">
        <v>3646.12</v>
      </c>
      <c r="E2554" s="31">
        <v>2170</v>
      </c>
      <c r="F2554" s="34"/>
    </row>
    <row r="2555" spans="1:6" x14ac:dyDescent="0.25">
      <c r="A2555" s="30" t="s">
        <v>305</v>
      </c>
      <c r="B2555" s="31" t="s">
        <v>306</v>
      </c>
      <c r="C2555" s="52" t="s">
        <v>8</v>
      </c>
      <c r="D2555" s="32">
        <v>1538.21</v>
      </c>
      <c r="E2555" s="31">
        <v>2170</v>
      </c>
      <c r="F2555" s="34"/>
    </row>
    <row r="2556" spans="1:6" x14ac:dyDescent="0.25">
      <c r="A2556" s="30" t="s">
        <v>1283</v>
      </c>
      <c r="B2556" s="31" t="s">
        <v>1284</v>
      </c>
      <c r="C2556" s="52" t="s">
        <v>8</v>
      </c>
      <c r="D2556" s="32">
        <v>491.1</v>
      </c>
      <c r="E2556" s="31">
        <v>2170</v>
      </c>
      <c r="F2556" s="34"/>
    </row>
    <row r="2557" spans="1:6" x14ac:dyDescent="0.25">
      <c r="A2557" s="30" t="s">
        <v>1607</v>
      </c>
      <c r="B2557" s="31" t="s">
        <v>1608</v>
      </c>
      <c r="C2557" s="52" t="s">
        <v>8</v>
      </c>
      <c r="D2557" s="32">
        <v>408.27</v>
      </c>
      <c r="E2557" s="31">
        <v>2170</v>
      </c>
      <c r="F2557" s="34"/>
    </row>
    <row r="2558" spans="1:6" x14ac:dyDescent="0.25">
      <c r="A2558" s="30" t="s">
        <v>2652</v>
      </c>
      <c r="B2558" s="31" t="s">
        <v>2653</v>
      </c>
      <c r="C2558" s="52" t="s">
        <v>8</v>
      </c>
      <c r="D2558" s="32">
        <v>174.87</v>
      </c>
      <c r="E2558" s="31">
        <v>2170</v>
      </c>
      <c r="F2558" s="34"/>
    </row>
    <row r="2559" spans="1:6" x14ac:dyDescent="0.25">
      <c r="A2559" s="30" t="s">
        <v>680</v>
      </c>
      <c r="B2559" s="31" t="s">
        <v>681</v>
      </c>
      <c r="C2559" s="52" t="s">
        <v>8</v>
      </c>
      <c r="D2559" s="32">
        <v>918.04</v>
      </c>
      <c r="E2559" s="31">
        <v>2170</v>
      </c>
      <c r="F2559" s="34"/>
    </row>
    <row r="2560" spans="1:6" x14ac:dyDescent="0.25">
      <c r="A2560" s="30" t="s">
        <v>4140</v>
      </c>
      <c r="B2560" s="31" t="s">
        <v>4050</v>
      </c>
      <c r="C2560" s="52" t="s">
        <v>8</v>
      </c>
      <c r="D2560" s="32">
        <v>47.67</v>
      </c>
      <c r="E2560" s="31">
        <v>2170</v>
      </c>
      <c r="F2560" s="34"/>
    </row>
    <row r="2561" spans="1:6" x14ac:dyDescent="0.25">
      <c r="A2561" s="30" t="s">
        <v>6977</v>
      </c>
      <c r="B2561" s="31" t="s">
        <v>6979</v>
      </c>
      <c r="C2561" s="52" t="s">
        <v>8</v>
      </c>
      <c r="D2561" s="32">
        <v>4.72</v>
      </c>
      <c r="E2561" s="31">
        <v>2170</v>
      </c>
      <c r="F2561" s="34"/>
    </row>
    <row r="2562" spans="1:6" x14ac:dyDescent="0.25">
      <c r="A2562" s="30" t="s">
        <v>4049</v>
      </c>
      <c r="B2562" s="31" t="s">
        <v>4050</v>
      </c>
      <c r="C2562" s="52" t="s">
        <v>8</v>
      </c>
      <c r="D2562" s="32">
        <v>52.08</v>
      </c>
      <c r="E2562" s="31">
        <v>2170</v>
      </c>
      <c r="F2562" s="34"/>
    </row>
    <row r="2563" spans="1:6" x14ac:dyDescent="0.25">
      <c r="A2563" s="30" t="s">
        <v>282</v>
      </c>
      <c r="B2563" s="31" t="s">
        <v>283</v>
      </c>
      <c r="C2563" s="52" t="s">
        <v>8</v>
      </c>
      <c r="D2563" s="32">
        <v>1720.12</v>
      </c>
      <c r="E2563" s="31">
        <v>2170</v>
      </c>
      <c r="F2563" s="34"/>
    </row>
    <row r="2564" spans="1:6" x14ac:dyDescent="0.25">
      <c r="A2564" s="30" t="s">
        <v>3856</v>
      </c>
      <c r="B2564" s="31" t="s">
        <v>3857</v>
      </c>
      <c r="C2564" s="52" t="s">
        <v>8</v>
      </c>
      <c r="D2564" s="32">
        <v>59.54</v>
      </c>
      <c r="E2564" s="31">
        <v>2170</v>
      </c>
      <c r="F2564" s="34"/>
    </row>
    <row r="2565" spans="1:6" x14ac:dyDescent="0.25">
      <c r="A2565" s="30" t="s">
        <v>5174</v>
      </c>
      <c r="B2565" s="31" t="s">
        <v>5175</v>
      </c>
      <c r="C2565" s="52" t="s">
        <v>8</v>
      </c>
      <c r="D2565" s="32">
        <v>15.8</v>
      </c>
      <c r="E2565" s="31">
        <v>2170</v>
      </c>
      <c r="F2565" s="34"/>
    </row>
    <row r="2566" spans="1:6" x14ac:dyDescent="0.25">
      <c r="A2566" s="30" t="s">
        <v>5424</v>
      </c>
      <c r="B2566" s="31" t="s">
        <v>5425</v>
      </c>
      <c r="C2566" s="52" t="s">
        <v>8</v>
      </c>
      <c r="D2566" s="32">
        <v>13</v>
      </c>
      <c r="E2566" s="31">
        <v>2170</v>
      </c>
      <c r="F2566" s="34"/>
    </row>
    <row r="2567" spans="1:6" x14ac:dyDescent="0.25">
      <c r="A2567" s="30" t="s">
        <v>7695</v>
      </c>
      <c r="B2567" s="31" t="s">
        <v>7292</v>
      </c>
      <c r="C2567" s="52" t="s">
        <v>8</v>
      </c>
      <c r="D2567" s="32">
        <v>13.52</v>
      </c>
      <c r="E2567" s="31">
        <v>2170</v>
      </c>
      <c r="F2567" s="34"/>
    </row>
    <row r="2568" spans="1:6" x14ac:dyDescent="0.25">
      <c r="A2568" s="30" t="s">
        <v>5358</v>
      </c>
      <c r="B2568" s="31" t="s">
        <v>5359</v>
      </c>
      <c r="C2568" s="52" t="s">
        <v>8</v>
      </c>
      <c r="D2568" s="32">
        <v>14.2</v>
      </c>
      <c r="E2568" s="31">
        <v>2170</v>
      </c>
      <c r="F2568" s="34"/>
    </row>
    <row r="2569" spans="1:6" x14ac:dyDescent="0.25">
      <c r="A2569" s="30" t="s">
        <v>5312</v>
      </c>
      <c r="B2569" s="31" t="s">
        <v>5313</v>
      </c>
      <c r="C2569" s="52" t="s">
        <v>8</v>
      </c>
      <c r="D2569" s="32">
        <v>15.04</v>
      </c>
      <c r="E2569" s="31">
        <v>2170</v>
      </c>
      <c r="F2569" s="34"/>
    </row>
    <row r="2570" spans="1:6" x14ac:dyDescent="0.25">
      <c r="A2570" s="30" t="s">
        <v>4460</v>
      </c>
      <c r="B2570" s="31" t="s">
        <v>4461</v>
      </c>
      <c r="C2570" s="52" t="s">
        <v>8</v>
      </c>
      <c r="D2570" s="32">
        <v>31.79</v>
      </c>
      <c r="E2570" s="31">
        <v>2170</v>
      </c>
      <c r="F2570" s="34"/>
    </row>
    <row r="2571" spans="1:6" x14ac:dyDescent="0.25">
      <c r="A2571" s="30" t="s">
        <v>5408</v>
      </c>
      <c r="B2571" s="31" t="s">
        <v>5409</v>
      </c>
      <c r="C2571" s="52" t="s">
        <v>8</v>
      </c>
      <c r="D2571" s="32">
        <v>13.56</v>
      </c>
      <c r="E2571" s="31">
        <v>2170</v>
      </c>
      <c r="F2571" s="34"/>
    </row>
    <row r="2572" spans="1:6" x14ac:dyDescent="0.25">
      <c r="A2572" s="30" t="s">
        <v>4227</v>
      </c>
      <c r="B2572" s="31" t="s">
        <v>4228</v>
      </c>
      <c r="C2572" s="52" t="s">
        <v>8</v>
      </c>
      <c r="D2572" s="32">
        <v>40</v>
      </c>
      <c r="E2572" s="31">
        <v>2170</v>
      </c>
      <c r="F2572" s="34"/>
    </row>
    <row r="2573" spans="1:6" x14ac:dyDescent="0.25">
      <c r="A2573" s="30" t="s">
        <v>6342</v>
      </c>
      <c r="B2573" s="31" t="s">
        <v>6343</v>
      </c>
      <c r="C2573" s="52" t="s">
        <v>8</v>
      </c>
      <c r="D2573" s="32">
        <v>2.61</v>
      </c>
      <c r="E2573" s="31">
        <v>2170</v>
      </c>
      <c r="F2573" s="34"/>
    </row>
    <row r="2574" spans="1:6" x14ac:dyDescent="0.25">
      <c r="A2574" s="24" t="s">
        <v>7460</v>
      </c>
      <c r="B2574" s="8" t="s">
        <v>7371</v>
      </c>
      <c r="C2574" s="53" t="s">
        <v>8</v>
      </c>
      <c r="D2574" s="32">
        <v>35.46</v>
      </c>
      <c r="E2574" s="31">
        <v>2170</v>
      </c>
      <c r="F2574" s="34"/>
    </row>
    <row r="2575" spans="1:6" x14ac:dyDescent="0.25">
      <c r="A2575" s="30" t="s">
        <v>4308</v>
      </c>
      <c r="B2575" s="31" t="s">
        <v>4309</v>
      </c>
      <c r="C2575" s="52" t="s">
        <v>8</v>
      </c>
      <c r="D2575" s="32">
        <v>38.880000000000003</v>
      </c>
      <c r="E2575" s="31">
        <v>2170</v>
      </c>
      <c r="F2575" s="34"/>
    </row>
    <row r="2576" spans="1:6" x14ac:dyDescent="0.25">
      <c r="A2576" s="30" t="s">
        <v>3424</v>
      </c>
      <c r="B2576" s="31" t="s">
        <v>3425</v>
      </c>
      <c r="C2576" s="52" t="s">
        <v>8</v>
      </c>
      <c r="D2576" s="32">
        <v>87.69</v>
      </c>
      <c r="E2576" s="31">
        <v>2170</v>
      </c>
      <c r="F2576" s="34"/>
    </row>
    <row r="2577" spans="1:6" x14ac:dyDescent="0.25">
      <c r="A2577" s="30" t="s">
        <v>2886</v>
      </c>
      <c r="B2577" s="31" t="s">
        <v>2887</v>
      </c>
      <c r="C2577" s="52" t="s">
        <v>8</v>
      </c>
      <c r="D2577" s="32">
        <v>132.68</v>
      </c>
      <c r="E2577" s="31">
        <v>2170</v>
      </c>
      <c r="F2577" s="34"/>
    </row>
    <row r="2578" spans="1:6" x14ac:dyDescent="0.25">
      <c r="A2578" s="30" t="s">
        <v>3848</v>
      </c>
      <c r="B2578" s="31" t="s">
        <v>3849</v>
      </c>
      <c r="C2578" s="52" t="s">
        <v>8</v>
      </c>
      <c r="D2578" s="32">
        <v>59.71</v>
      </c>
      <c r="E2578" s="31">
        <v>2170</v>
      </c>
      <c r="F2578" s="34"/>
    </row>
    <row r="2579" spans="1:6" x14ac:dyDescent="0.25">
      <c r="A2579" s="30" t="s">
        <v>4174</v>
      </c>
      <c r="B2579" s="31" t="s">
        <v>4175</v>
      </c>
      <c r="C2579" s="52" t="s">
        <v>8</v>
      </c>
      <c r="D2579" s="32">
        <v>45.41</v>
      </c>
      <c r="E2579" s="31">
        <v>2170</v>
      </c>
      <c r="F2579" s="34"/>
    </row>
    <row r="2580" spans="1:6" x14ac:dyDescent="0.25">
      <c r="A2580" s="30" t="s">
        <v>3121</v>
      </c>
      <c r="B2580" s="31" t="s">
        <v>3122</v>
      </c>
      <c r="C2580" s="52" t="s">
        <v>8</v>
      </c>
      <c r="D2580" s="32">
        <v>108.08</v>
      </c>
      <c r="E2580" s="31">
        <v>2170</v>
      </c>
      <c r="F2580" s="34"/>
    </row>
    <row r="2581" spans="1:6" x14ac:dyDescent="0.25">
      <c r="A2581" s="30" t="s">
        <v>3629</v>
      </c>
      <c r="B2581" s="31" t="s">
        <v>3630</v>
      </c>
      <c r="C2581" s="52" t="s">
        <v>8</v>
      </c>
      <c r="D2581" s="32">
        <v>74.650000000000006</v>
      </c>
      <c r="E2581" s="31">
        <v>2170</v>
      </c>
      <c r="F2581" s="34"/>
    </row>
    <row r="2582" spans="1:6" x14ac:dyDescent="0.25">
      <c r="A2582" s="30" t="s">
        <v>5164</v>
      </c>
      <c r="B2582" s="31" t="s">
        <v>5165</v>
      </c>
      <c r="C2582" s="52" t="s">
        <v>8</v>
      </c>
      <c r="D2582" s="32">
        <v>17.23</v>
      </c>
      <c r="E2582" s="31">
        <v>2170</v>
      </c>
      <c r="F2582" s="34"/>
    </row>
    <row r="2583" spans="1:6" x14ac:dyDescent="0.25">
      <c r="A2583" s="30" t="s">
        <v>963</v>
      </c>
      <c r="B2583" s="31" t="s">
        <v>964</v>
      </c>
      <c r="C2583" s="52" t="s">
        <v>8</v>
      </c>
      <c r="D2583" s="32">
        <v>623.5</v>
      </c>
      <c r="E2583" s="31">
        <v>2170</v>
      </c>
      <c r="F2583" s="34"/>
    </row>
    <row r="2584" spans="1:6" x14ac:dyDescent="0.25">
      <c r="A2584" s="30" t="s">
        <v>3709</v>
      </c>
      <c r="B2584" s="31" t="s">
        <v>3710</v>
      </c>
      <c r="C2584" s="52" t="s">
        <v>8</v>
      </c>
      <c r="D2584" s="32">
        <v>69.14</v>
      </c>
      <c r="E2584" s="31">
        <v>2170</v>
      </c>
      <c r="F2584" s="34"/>
    </row>
    <row r="2585" spans="1:6" x14ac:dyDescent="0.25">
      <c r="A2585" s="40" t="s">
        <v>7422</v>
      </c>
      <c r="B2585" s="31" t="s">
        <v>7423</v>
      </c>
      <c r="C2585" s="52" t="s">
        <v>8</v>
      </c>
      <c r="D2585" s="32">
        <v>1232.28</v>
      </c>
      <c r="E2585" s="31">
        <v>2170</v>
      </c>
      <c r="F2585" s="34"/>
    </row>
    <row r="2586" spans="1:6" x14ac:dyDescent="0.25">
      <c r="A2586" s="30" t="s">
        <v>1937</v>
      </c>
      <c r="B2586" s="31" t="s">
        <v>1938</v>
      </c>
      <c r="C2586" s="52" t="s">
        <v>8</v>
      </c>
      <c r="D2586" s="32">
        <v>295.27999999999997</v>
      </c>
      <c r="E2586" s="31">
        <v>2170</v>
      </c>
      <c r="F2586" s="34"/>
    </row>
    <row r="2587" spans="1:6" x14ac:dyDescent="0.25">
      <c r="A2587" s="30" t="s">
        <v>4779</v>
      </c>
      <c r="B2587" s="31" t="s">
        <v>4780</v>
      </c>
      <c r="C2587" s="52" t="s">
        <v>8</v>
      </c>
      <c r="D2587" s="32">
        <v>24.49</v>
      </c>
      <c r="E2587" s="31">
        <v>2170</v>
      </c>
      <c r="F2587" s="34"/>
    </row>
    <row r="2588" spans="1:6" x14ac:dyDescent="0.25">
      <c r="A2588" s="30" t="s">
        <v>166</v>
      </c>
      <c r="B2588" s="31" t="s">
        <v>167</v>
      </c>
      <c r="C2588" s="52" t="s">
        <v>8</v>
      </c>
      <c r="D2588" s="32">
        <v>2874.85</v>
      </c>
      <c r="E2588" s="31">
        <v>2170</v>
      </c>
      <c r="F2588" s="34"/>
    </row>
    <row r="2589" spans="1:6" x14ac:dyDescent="0.25">
      <c r="A2589" s="30" t="s">
        <v>180</v>
      </c>
      <c r="B2589" s="31" t="s">
        <v>181</v>
      </c>
      <c r="C2589" s="52" t="s">
        <v>8</v>
      </c>
      <c r="D2589" s="32">
        <v>2407.83</v>
      </c>
      <c r="E2589" s="31">
        <v>2170</v>
      </c>
      <c r="F2589" s="34"/>
    </row>
    <row r="2590" spans="1:6" x14ac:dyDescent="0.25">
      <c r="A2590" s="30" t="s">
        <v>739</v>
      </c>
      <c r="B2590" s="31" t="s">
        <v>740</v>
      </c>
      <c r="C2590" s="52" t="s">
        <v>8</v>
      </c>
      <c r="D2590" s="32">
        <v>1011.6</v>
      </c>
      <c r="E2590" s="31">
        <v>2170</v>
      </c>
      <c r="F2590" s="34"/>
    </row>
    <row r="2591" spans="1:6" x14ac:dyDescent="0.25">
      <c r="A2591" s="30" t="s">
        <v>795</v>
      </c>
      <c r="B2591" s="31" t="s">
        <v>796</v>
      </c>
      <c r="C2591" s="52" t="s">
        <v>8</v>
      </c>
      <c r="D2591" s="32">
        <v>1495.61</v>
      </c>
      <c r="E2591" s="31">
        <v>2170</v>
      </c>
      <c r="F2591" s="34"/>
    </row>
    <row r="2592" spans="1:6" x14ac:dyDescent="0.25">
      <c r="A2592" s="30" t="s">
        <v>1952</v>
      </c>
      <c r="B2592" s="31" t="s">
        <v>1953</v>
      </c>
      <c r="C2592" s="52" t="s">
        <v>8</v>
      </c>
      <c r="D2592" s="32">
        <v>321.95999999999998</v>
      </c>
      <c r="E2592" s="31">
        <v>2170</v>
      </c>
      <c r="F2592" s="34"/>
    </row>
    <row r="2593" spans="1:6" x14ac:dyDescent="0.25">
      <c r="A2593" s="30" t="s">
        <v>3800</v>
      </c>
      <c r="B2593" s="31" t="s">
        <v>3801</v>
      </c>
      <c r="C2593" s="52" t="s">
        <v>8</v>
      </c>
      <c r="D2593" s="32">
        <v>59.26</v>
      </c>
      <c r="E2593" s="31">
        <v>2170</v>
      </c>
      <c r="F2593" s="34"/>
    </row>
    <row r="2594" spans="1:6" x14ac:dyDescent="0.25">
      <c r="A2594" s="30" t="s">
        <v>5663</v>
      </c>
      <c r="B2594" s="31" t="s">
        <v>5664</v>
      </c>
      <c r="C2594" s="52" t="s">
        <v>8</v>
      </c>
      <c r="D2594" s="32">
        <v>8.85</v>
      </c>
      <c r="E2594" s="31">
        <v>2170</v>
      </c>
      <c r="F2594" s="34"/>
    </row>
    <row r="2595" spans="1:6" x14ac:dyDescent="0.25">
      <c r="A2595" s="30" t="s">
        <v>6557</v>
      </c>
      <c r="B2595" s="31" t="s">
        <v>6558</v>
      </c>
      <c r="C2595" s="52" t="s">
        <v>8</v>
      </c>
      <c r="D2595" s="32">
        <v>0.47</v>
      </c>
      <c r="E2595" s="31">
        <v>2170</v>
      </c>
      <c r="F2595" s="34"/>
    </row>
    <row r="2596" spans="1:6" x14ac:dyDescent="0.25">
      <c r="A2596" s="30" t="s">
        <v>4969</v>
      </c>
      <c r="B2596" s="31" t="s">
        <v>4970</v>
      </c>
      <c r="C2596" s="52"/>
      <c r="D2596" s="32"/>
      <c r="E2596" s="31"/>
      <c r="F2596" s="34" t="s">
        <v>7057</v>
      </c>
    </row>
    <row r="2597" spans="1:6" x14ac:dyDescent="0.25">
      <c r="A2597" s="30" t="s">
        <v>4551</v>
      </c>
      <c r="B2597" s="31" t="s">
        <v>4552</v>
      </c>
      <c r="C2597" s="52"/>
      <c r="D2597" s="32"/>
      <c r="E2597" s="31"/>
      <c r="F2597" s="34" t="s">
        <v>7057</v>
      </c>
    </row>
    <row r="2598" spans="1:6" x14ac:dyDescent="0.25">
      <c r="A2598" s="30" t="s">
        <v>4362</v>
      </c>
      <c r="B2598" s="31" t="s">
        <v>4363</v>
      </c>
      <c r="C2598" s="52" t="s">
        <v>8</v>
      </c>
      <c r="D2598" s="32">
        <v>36.69</v>
      </c>
      <c r="E2598" s="31">
        <v>2170</v>
      </c>
      <c r="F2598" s="34"/>
    </row>
    <row r="2599" spans="1:6" x14ac:dyDescent="0.25">
      <c r="A2599" s="30" t="s">
        <v>6505</v>
      </c>
      <c r="B2599" s="31" t="s">
        <v>6506</v>
      </c>
      <c r="C2599" s="52" t="s">
        <v>8</v>
      </c>
      <c r="D2599" s="32">
        <v>0.98</v>
      </c>
      <c r="E2599" s="31">
        <v>2170</v>
      </c>
      <c r="F2599" s="34"/>
    </row>
    <row r="2600" spans="1:6" x14ac:dyDescent="0.25">
      <c r="A2600" s="30" t="s">
        <v>4563</v>
      </c>
      <c r="B2600" s="31" t="s">
        <v>4564</v>
      </c>
      <c r="C2600" s="52" t="s">
        <v>8</v>
      </c>
      <c r="D2600" s="32">
        <v>31.11</v>
      </c>
      <c r="E2600" s="31">
        <v>2170</v>
      </c>
      <c r="F2600" s="34"/>
    </row>
    <row r="2601" spans="1:6" x14ac:dyDescent="0.25">
      <c r="A2601" s="30" t="s">
        <v>3384</v>
      </c>
      <c r="B2601" s="31" t="s">
        <v>3385</v>
      </c>
      <c r="C2601" s="52" t="s">
        <v>8</v>
      </c>
      <c r="D2601" s="32">
        <v>85.74</v>
      </c>
      <c r="E2601" s="31">
        <v>2170</v>
      </c>
      <c r="F2601" s="34"/>
    </row>
    <row r="2602" spans="1:6" x14ac:dyDescent="0.25">
      <c r="A2602" s="30" t="s">
        <v>1341</v>
      </c>
      <c r="B2602" s="31" t="s">
        <v>1342</v>
      </c>
      <c r="C2602" s="52" t="s">
        <v>8</v>
      </c>
      <c r="D2602" s="32">
        <v>506.2</v>
      </c>
      <c r="E2602" s="31">
        <v>2170</v>
      </c>
      <c r="F2602" s="34"/>
    </row>
    <row r="2603" spans="1:6" x14ac:dyDescent="0.25">
      <c r="A2603" s="30" t="s">
        <v>4652</v>
      </c>
      <c r="B2603" s="31" t="s">
        <v>4653</v>
      </c>
      <c r="C2603" s="52" t="s">
        <v>8</v>
      </c>
      <c r="D2603" s="32">
        <v>25.9</v>
      </c>
      <c r="E2603" s="31">
        <v>2170</v>
      </c>
      <c r="F2603" s="34"/>
    </row>
    <row r="2604" spans="1:6" x14ac:dyDescent="0.25">
      <c r="A2604" s="30" t="s">
        <v>2176</v>
      </c>
      <c r="B2604" s="31" t="s">
        <v>2177</v>
      </c>
      <c r="C2604" s="52" t="s">
        <v>8</v>
      </c>
      <c r="D2604" s="32">
        <v>232.87</v>
      </c>
      <c r="E2604" s="31">
        <v>2170</v>
      </c>
      <c r="F2604" s="34"/>
    </row>
    <row r="2605" spans="1:6" x14ac:dyDescent="0.25">
      <c r="A2605" s="30" t="s">
        <v>1846</v>
      </c>
      <c r="B2605" s="31" t="s">
        <v>1847</v>
      </c>
      <c r="C2605" s="52" t="s">
        <v>8</v>
      </c>
      <c r="D2605" s="32">
        <v>339.95</v>
      </c>
      <c r="E2605" s="31">
        <v>2170</v>
      </c>
      <c r="F2605" s="34"/>
    </row>
    <row r="2606" spans="1:6" x14ac:dyDescent="0.25">
      <c r="A2606" s="30" t="s">
        <v>2443</v>
      </c>
      <c r="B2606" s="31" t="s">
        <v>2444</v>
      </c>
      <c r="C2606" s="52" t="s">
        <v>8</v>
      </c>
      <c r="D2606" s="32">
        <v>189.84</v>
      </c>
      <c r="E2606" s="31">
        <v>2170</v>
      </c>
      <c r="F2606" s="34"/>
    </row>
    <row r="2607" spans="1:6" x14ac:dyDescent="0.25">
      <c r="A2607" s="30" t="s">
        <v>7013</v>
      </c>
      <c r="B2607" s="31" t="s">
        <v>7016</v>
      </c>
      <c r="C2607" s="52" t="s">
        <v>8</v>
      </c>
      <c r="D2607" s="32">
        <v>169.75</v>
      </c>
      <c r="E2607" s="31">
        <v>2170</v>
      </c>
      <c r="F2607" s="34"/>
    </row>
    <row r="2608" spans="1:6" x14ac:dyDescent="0.25">
      <c r="A2608" s="30" t="s">
        <v>7260</v>
      </c>
      <c r="B2608" s="31" t="s">
        <v>7261</v>
      </c>
      <c r="C2608" s="52" t="s">
        <v>8</v>
      </c>
      <c r="D2608" s="32">
        <v>23.25</v>
      </c>
      <c r="E2608" s="31">
        <v>2170</v>
      </c>
      <c r="F2608" s="34"/>
    </row>
    <row r="2609" spans="1:6" x14ac:dyDescent="0.25">
      <c r="A2609" s="30" t="s">
        <v>4380</v>
      </c>
      <c r="B2609" s="31" t="s">
        <v>4381</v>
      </c>
      <c r="C2609" s="52" t="s">
        <v>8</v>
      </c>
      <c r="D2609" s="32">
        <v>34.18</v>
      </c>
      <c r="E2609" s="31">
        <v>2170</v>
      </c>
      <c r="F2609" s="34"/>
    </row>
    <row r="2610" spans="1:6" x14ac:dyDescent="0.25">
      <c r="A2610" s="30" t="s">
        <v>4205</v>
      </c>
      <c r="B2610" s="31" t="s">
        <v>4206</v>
      </c>
      <c r="C2610" s="52" t="s">
        <v>8</v>
      </c>
      <c r="D2610" s="32">
        <v>40.61</v>
      </c>
      <c r="E2610" s="31">
        <v>2170</v>
      </c>
      <c r="F2610" s="34"/>
    </row>
    <row r="2611" spans="1:6" x14ac:dyDescent="0.25">
      <c r="A2611" s="30" t="s">
        <v>4334</v>
      </c>
      <c r="B2611" s="31" t="s">
        <v>4335</v>
      </c>
      <c r="C2611" s="52" t="s">
        <v>8</v>
      </c>
      <c r="D2611" s="32">
        <v>35.76</v>
      </c>
      <c r="E2611" s="31">
        <v>2170</v>
      </c>
      <c r="F2611" s="34"/>
    </row>
    <row r="2612" spans="1:6" x14ac:dyDescent="0.25">
      <c r="A2612" s="30" t="s">
        <v>4481</v>
      </c>
      <c r="B2612" s="31" t="s">
        <v>4482</v>
      </c>
      <c r="C2612" s="52" t="s">
        <v>8</v>
      </c>
      <c r="D2612" s="32">
        <v>33.64</v>
      </c>
      <c r="E2612" s="31">
        <v>2170</v>
      </c>
      <c r="F2612" s="34"/>
    </row>
    <row r="2613" spans="1:6" x14ac:dyDescent="0.25">
      <c r="A2613" s="30" t="s">
        <v>1371</v>
      </c>
      <c r="B2613" s="31" t="s">
        <v>1372</v>
      </c>
      <c r="C2613" s="52" t="s">
        <v>8</v>
      </c>
      <c r="D2613" s="32">
        <v>492.08</v>
      </c>
      <c r="E2613" s="31">
        <v>2170</v>
      </c>
      <c r="F2613" s="34"/>
    </row>
    <row r="2614" spans="1:6" x14ac:dyDescent="0.25">
      <c r="A2614" s="30" t="s">
        <v>6965</v>
      </c>
      <c r="B2614" s="31" t="s">
        <v>6966</v>
      </c>
      <c r="C2614" s="52" t="s">
        <v>8</v>
      </c>
      <c r="D2614" s="32">
        <v>2332</v>
      </c>
      <c r="E2614" s="31">
        <v>2170</v>
      </c>
      <c r="F2614" s="34"/>
    </row>
    <row r="2615" spans="1:6" x14ac:dyDescent="0.25">
      <c r="A2615" s="30" t="s">
        <v>4106</v>
      </c>
      <c r="B2615" s="31" t="s">
        <v>4107</v>
      </c>
      <c r="C2615" s="52" t="s">
        <v>8</v>
      </c>
      <c r="D2615" s="32">
        <v>45.57</v>
      </c>
      <c r="E2615" s="31">
        <v>2170</v>
      </c>
      <c r="F2615" s="34"/>
    </row>
    <row r="2616" spans="1:6" x14ac:dyDescent="0.25">
      <c r="A2616" s="30" t="s">
        <v>4393</v>
      </c>
      <c r="B2616" s="31" t="s">
        <v>4394</v>
      </c>
      <c r="C2616" s="52" t="s">
        <v>8</v>
      </c>
      <c r="D2616" s="32">
        <v>36.68</v>
      </c>
      <c r="E2616" s="31">
        <v>2170</v>
      </c>
      <c r="F2616" s="34"/>
    </row>
    <row r="2617" spans="1:6" x14ac:dyDescent="0.25">
      <c r="A2617" s="30" t="s">
        <v>1685</v>
      </c>
      <c r="B2617" s="31" t="s">
        <v>1686</v>
      </c>
      <c r="C2617" s="52" t="s">
        <v>8</v>
      </c>
      <c r="D2617" s="32">
        <v>353.13</v>
      </c>
      <c r="E2617" s="31">
        <v>2170</v>
      </c>
      <c r="F2617" s="34"/>
    </row>
    <row r="2618" spans="1:6" x14ac:dyDescent="0.25">
      <c r="A2618" s="30" t="s">
        <v>2864</v>
      </c>
      <c r="B2618" s="31" t="s">
        <v>2865</v>
      </c>
      <c r="C2618" s="52" t="s">
        <v>8</v>
      </c>
      <c r="D2618" s="32">
        <v>134.21</v>
      </c>
      <c r="E2618" s="31">
        <v>2170</v>
      </c>
      <c r="F2618" s="34"/>
    </row>
    <row r="2619" spans="1:6" x14ac:dyDescent="0.25">
      <c r="A2619" s="30" t="s">
        <v>4599</v>
      </c>
      <c r="B2619" s="31" t="s">
        <v>4600</v>
      </c>
      <c r="C2619" s="52" t="s">
        <v>8</v>
      </c>
      <c r="D2619" s="32">
        <v>29.9</v>
      </c>
      <c r="E2619" s="31">
        <v>2170</v>
      </c>
      <c r="F2619" s="34"/>
    </row>
    <row r="2620" spans="1:6" x14ac:dyDescent="0.25">
      <c r="A2620" s="30" t="s">
        <v>4397</v>
      </c>
      <c r="B2620" s="31" t="s">
        <v>4247</v>
      </c>
      <c r="C2620" s="52" t="s">
        <v>8</v>
      </c>
      <c r="D2620" s="32">
        <v>33.71</v>
      </c>
      <c r="E2620" s="31">
        <v>2170</v>
      </c>
      <c r="F2620" s="34"/>
    </row>
    <row r="2621" spans="1:6" x14ac:dyDescent="0.25">
      <c r="A2621" s="30" t="s">
        <v>4246</v>
      </c>
      <c r="B2621" s="31" t="s">
        <v>4247</v>
      </c>
      <c r="C2621" s="52" t="s">
        <v>8</v>
      </c>
      <c r="D2621" s="32">
        <v>39.31</v>
      </c>
      <c r="E2621" s="31">
        <v>2170</v>
      </c>
      <c r="F2621" s="34"/>
    </row>
    <row r="2622" spans="1:6" x14ac:dyDescent="0.25">
      <c r="A2622" s="30" t="s">
        <v>5546</v>
      </c>
      <c r="B2622" s="31" t="s">
        <v>5547</v>
      </c>
      <c r="C2622" s="52" t="s">
        <v>8</v>
      </c>
      <c r="D2622" s="32">
        <v>11.24</v>
      </c>
      <c r="E2622" s="31">
        <v>2170</v>
      </c>
      <c r="F2622" s="34"/>
    </row>
    <row r="2623" spans="1:6" x14ac:dyDescent="0.25">
      <c r="A2623" s="30" t="s">
        <v>3490</v>
      </c>
      <c r="B2623" s="31" t="s">
        <v>3491</v>
      </c>
      <c r="C2623" s="52" t="s">
        <v>8</v>
      </c>
      <c r="D2623" s="32">
        <v>78.75</v>
      </c>
      <c r="E2623" s="31">
        <v>2170</v>
      </c>
      <c r="F2623" s="34"/>
    </row>
    <row r="2624" spans="1:6" x14ac:dyDescent="0.25">
      <c r="A2624" s="30" t="s">
        <v>3152</v>
      </c>
      <c r="B2624" s="31" t="s">
        <v>3153</v>
      </c>
      <c r="C2624" s="52" t="s">
        <v>8</v>
      </c>
      <c r="D2624" s="32">
        <v>105.24</v>
      </c>
      <c r="E2624" s="31">
        <v>2170</v>
      </c>
      <c r="F2624" s="34"/>
    </row>
    <row r="2625" spans="1:6" x14ac:dyDescent="0.25">
      <c r="A2625" s="30" t="s">
        <v>3014</v>
      </c>
      <c r="B2625" s="31" t="s">
        <v>3015</v>
      </c>
      <c r="C2625" s="52" t="s">
        <v>8</v>
      </c>
      <c r="D2625" s="32">
        <v>119.87</v>
      </c>
      <c r="E2625" s="31">
        <v>2170</v>
      </c>
      <c r="F2625" s="34"/>
    </row>
    <row r="2626" spans="1:6" x14ac:dyDescent="0.25">
      <c r="A2626" s="30" t="s">
        <v>4182</v>
      </c>
      <c r="B2626" s="31" t="s">
        <v>4183</v>
      </c>
      <c r="C2626" s="52" t="s">
        <v>8</v>
      </c>
      <c r="D2626" s="32">
        <v>41.7</v>
      </c>
      <c r="E2626" s="31">
        <v>2170</v>
      </c>
      <c r="F2626" s="34"/>
    </row>
    <row r="2627" spans="1:6" x14ac:dyDescent="0.25">
      <c r="A2627" s="30" t="s">
        <v>5114</v>
      </c>
      <c r="B2627" s="31" t="s">
        <v>5115</v>
      </c>
      <c r="C2627" s="52" t="s">
        <v>8</v>
      </c>
      <c r="D2627" s="32">
        <v>20.260000000000002</v>
      </c>
      <c r="E2627" s="31">
        <v>2170</v>
      </c>
      <c r="F2627" s="34"/>
    </row>
    <row r="2628" spans="1:6" x14ac:dyDescent="0.25">
      <c r="A2628" s="30" t="s">
        <v>3056</v>
      </c>
      <c r="B2628" s="31" t="s">
        <v>3057</v>
      </c>
      <c r="C2628" s="52" t="s">
        <v>8</v>
      </c>
      <c r="D2628" s="32">
        <v>115.59</v>
      </c>
      <c r="E2628" s="31">
        <v>2170</v>
      </c>
      <c r="F2628" s="34"/>
    </row>
    <row r="2629" spans="1:6" x14ac:dyDescent="0.25">
      <c r="A2629" s="30" t="s">
        <v>2811</v>
      </c>
      <c r="B2629" s="31" t="s">
        <v>2812</v>
      </c>
      <c r="C2629" s="52" t="s">
        <v>8</v>
      </c>
      <c r="D2629" s="32">
        <v>139.01</v>
      </c>
      <c r="E2629" s="31">
        <v>2170</v>
      </c>
      <c r="F2629" s="34"/>
    </row>
    <row r="2630" spans="1:6" x14ac:dyDescent="0.25">
      <c r="A2630" s="30" t="s">
        <v>4618</v>
      </c>
      <c r="B2630" s="31" t="s">
        <v>4619</v>
      </c>
      <c r="C2630" s="52" t="s">
        <v>8</v>
      </c>
      <c r="D2630" s="32">
        <v>28.96</v>
      </c>
      <c r="E2630" s="31">
        <v>2170</v>
      </c>
      <c r="F2630" s="34"/>
    </row>
    <row r="2631" spans="1:6" x14ac:dyDescent="0.25">
      <c r="A2631" s="30" t="s">
        <v>4312</v>
      </c>
      <c r="B2631" s="31" t="s">
        <v>4313</v>
      </c>
      <c r="C2631" s="52" t="s">
        <v>8</v>
      </c>
      <c r="D2631" s="32">
        <v>38.630000000000003</v>
      </c>
      <c r="E2631" s="31">
        <v>2170</v>
      </c>
      <c r="F2631" s="34"/>
    </row>
    <row r="2632" spans="1:6" x14ac:dyDescent="0.25">
      <c r="A2632" s="30" t="s">
        <v>5448</v>
      </c>
      <c r="B2632" s="31" t="s">
        <v>5449</v>
      </c>
      <c r="C2632" s="52" t="s">
        <v>8</v>
      </c>
      <c r="D2632" s="32">
        <v>13.04</v>
      </c>
      <c r="E2632" s="31">
        <v>2170</v>
      </c>
      <c r="F2632" s="34"/>
    </row>
    <row r="2633" spans="1:6" x14ac:dyDescent="0.25">
      <c r="A2633" s="30" t="s">
        <v>4679</v>
      </c>
      <c r="B2633" s="31" t="s">
        <v>4680</v>
      </c>
      <c r="C2633" s="52" t="s">
        <v>8</v>
      </c>
      <c r="D2633" s="32">
        <v>24.93</v>
      </c>
      <c r="E2633" s="31">
        <v>2170</v>
      </c>
      <c r="F2633" s="34"/>
    </row>
    <row r="2634" spans="1:6" x14ac:dyDescent="0.25">
      <c r="A2634" s="30" t="s">
        <v>2329</v>
      </c>
      <c r="B2634" s="31" t="s">
        <v>2330</v>
      </c>
      <c r="C2634" s="52" t="s">
        <v>8</v>
      </c>
      <c r="D2634" s="32">
        <v>207.45</v>
      </c>
      <c r="E2634" s="31">
        <v>2170</v>
      </c>
      <c r="F2634" s="34"/>
    </row>
    <row r="2635" spans="1:6" x14ac:dyDescent="0.25">
      <c r="A2635" s="30" t="s">
        <v>3422</v>
      </c>
      <c r="B2635" s="31" t="s">
        <v>3423</v>
      </c>
      <c r="C2635" s="52" t="s">
        <v>8</v>
      </c>
      <c r="D2635" s="32">
        <v>82.75</v>
      </c>
      <c r="E2635" s="31">
        <v>2170</v>
      </c>
      <c r="F2635" s="34"/>
    </row>
    <row r="2636" spans="1:6" x14ac:dyDescent="0.25">
      <c r="A2636" s="30" t="s">
        <v>4924</v>
      </c>
      <c r="B2636" s="31" t="s">
        <v>4925</v>
      </c>
      <c r="C2636" s="52" t="s">
        <v>8</v>
      </c>
      <c r="D2636" s="32">
        <v>22.25</v>
      </c>
      <c r="E2636" s="31">
        <v>2170</v>
      </c>
      <c r="F2636" s="34"/>
    </row>
    <row r="2637" spans="1:6" x14ac:dyDescent="0.25">
      <c r="A2637" s="40" t="s">
        <v>7492</v>
      </c>
      <c r="B2637" s="31" t="s">
        <v>7493</v>
      </c>
      <c r="C2637" s="52" t="s">
        <v>8</v>
      </c>
      <c r="D2637" s="32">
        <v>82.37</v>
      </c>
      <c r="E2637" s="31">
        <v>2170</v>
      </c>
      <c r="F2637" s="34"/>
    </row>
    <row r="2638" spans="1:6" x14ac:dyDescent="0.25">
      <c r="A2638" s="30" t="s">
        <v>2764</v>
      </c>
      <c r="B2638" s="31" t="s">
        <v>2765</v>
      </c>
      <c r="C2638" s="52" t="s">
        <v>8</v>
      </c>
      <c r="D2638" s="32">
        <v>145.05000000000001</v>
      </c>
      <c r="E2638" s="31">
        <v>2170</v>
      </c>
      <c r="F2638" s="34"/>
    </row>
    <row r="2639" spans="1:6" x14ac:dyDescent="0.25">
      <c r="A2639" s="30" t="s">
        <v>3506</v>
      </c>
      <c r="B2639" s="31" t="s">
        <v>3507</v>
      </c>
      <c r="C2639" s="52" t="s">
        <v>8</v>
      </c>
      <c r="D2639" s="32">
        <v>83</v>
      </c>
      <c r="E2639" s="31">
        <v>2170</v>
      </c>
      <c r="F2639" s="34"/>
    </row>
    <row r="2640" spans="1:6" x14ac:dyDescent="0.25">
      <c r="A2640" s="30" t="s">
        <v>3072</v>
      </c>
      <c r="B2640" s="31" t="s">
        <v>3073</v>
      </c>
      <c r="C2640" s="52" t="s">
        <v>8</v>
      </c>
      <c r="D2640" s="32">
        <v>122.38</v>
      </c>
      <c r="E2640" s="31">
        <v>2170</v>
      </c>
      <c r="F2640" s="34"/>
    </row>
    <row r="2641" spans="1:6" x14ac:dyDescent="0.25">
      <c r="A2641" s="30" t="s">
        <v>3119</v>
      </c>
      <c r="B2641" s="31" t="s">
        <v>3120</v>
      </c>
      <c r="C2641" s="52" t="s">
        <v>8</v>
      </c>
      <c r="D2641" s="32">
        <v>117.11</v>
      </c>
      <c r="E2641" s="31">
        <v>2170</v>
      </c>
      <c r="F2641" s="34"/>
    </row>
    <row r="2642" spans="1:6" x14ac:dyDescent="0.25">
      <c r="A2642" s="30" t="s">
        <v>63</v>
      </c>
      <c r="B2642" s="31" t="s">
        <v>64</v>
      </c>
      <c r="C2642" s="52" t="s">
        <v>8</v>
      </c>
      <c r="D2642" s="32">
        <v>4934.34</v>
      </c>
      <c r="E2642" s="31">
        <v>2170</v>
      </c>
      <c r="F2642" s="34"/>
    </row>
    <row r="2643" spans="1:6" x14ac:dyDescent="0.25">
      <c r="A2643" s="30" t="s">
        <v>3571</v>
      </c>
      <c r="B2643" s="31" t="s">
        <v>3572</v>
      </c>
      <c r="C2643" s="52" t="s">
        <v>8</v>
      </c>
      <c r="D2643" s="32">
        <v>37.020000000000003</v>
      </c>
      <c r="E2643" s="31">
        <v>2170</v>
      </c>
      <c r="F2643" s="34"/>
    </row>
    <row r="2644" spans="1:6" x14ac:dyDescent="0.25">
      <c r="A2644" s="40" t="s">
        <v>3362</v>
      </c>
      <c r="B2644" s="8" t="s">
        <v>3363</v>
      </c>
      <c r="C2644" s="52" t="s">
        <v>8</v>
      </c>
      <c r="D2644" s="32">
        <v>42.4</v>
      </c>
      <c r="E2644" s="31">
        <v>2170</v>
      </c>
      <c r="F2644" s="9"/>
    </row>
    <row r="2645" spans="1:6" x14ac:dyDescent="0.25">
      <c r="A2645" s="30" t="s">
        <v>1620</v>
      </c>
      <c r="B2645" s="31" t="s">
        <v>1621</v>
      </c>
      <c r="C2645" s="52" t="s">
        <v>8</v>
      </c>
      <c r="D2645" s="32">
        <v>405.6</v>
      </c>
      <c r="E2645" s="31">
        <v>2170</v>
      </c>
      <c r="F2645" s="34"/>
    </row>
    <row r="2646" spans="1:6" x14ac:dyDescent="0.25">
      <c r="A2646" s="30" t="s">
        <v>2355</v>
      </c>
      <c r="B2646" s="31" t="s">
        <v>2356</v>
      </c>
      <c r="C2646" s="52" t="s">
        <v>8</v>
      </c>
      <c r="D2646" s="32">
        <v>117.13000000000001</v>
      </c>
      <c r="E2646" s="31">
        <v>2170</v>
      </c>
      <c r="F2646" s="34"/>
    </row>
    <row r="2647" spans="1:6" x14ac:dyDescent="0.25">
      <c r="A2647" s="30" t="s">
        <v>2479</v>
      </c>
      <c r="B2647" s="31" t="s">
        <v>2480</v>
      </c>
      <c r="C2647" s="52" t="s">
        <v>8</v>
      </c>
      <c r="D2647" s="32">
        <v>200.11</v>
      </c>
      <c r="E2647" s="31">
        <v>2170</v>
      </c>
      <c r="F2647" s="34"/>
    </row>
    <row r="2648" spans="1:6" x14ac:dyDescent="0.25">
      <c r="A2648" s="30" t="s">
        <v>1441</v>
      </c>
      <c r="B2648" s="31" t="s">
        <v>1442</v>
      </c>
      <c r="C2648" s="52" t="s">
        <v>8</v>
      </c>
      <c r="D2648" s="32">
        <v>453.22</v>
      </c>
      <c r="E2648" s="31">
        <v>2170</v>
      </c>
      <c r="F2648" s="34"/>
    </row>
    <row r="2649" spans="1:6" x14ac:dyDescent="0.25">
      <c r="A2649" s="30" t="s">
        <v>7050</v>
      </c>
      <c r="B2649" s="31" t="s">
        <v>7051</v>
      </c>
      <c r="C2649" s="52" t="s">
        <v>8</v>
      </c>
      <c r="D2649" s="32">
        <v>28</v>
      </c>
      <c r="E2649" s="31">
        <v>2170</v>
      </c>
      <c r="F2649" s="34"/>
    </row>
    <row r="2650" spans="1:6" x14ac:dyDescent="0.25">
      <c r="A2650" s="30" t="s">
        <v>5225</v>
      </c>
      <c r="B2650" s="31" t="s">
        <v>4768</v>
      </c>
      <c r="C2650" s="52" t="s">
        <v>8</v>
      </c>
      <c r="D2650" s="32">
        <v>16.46</v>
      </c>
      <c r="E2650" s="31">
        <v>2170</v>
      </c>
      <c r="F2650" s="34"/>
    </row>
    <row r="2651" spans="1:6" x14ac:dyDescent="0.25">
      <c r="A2651" s="30" t="s">
        <v>1468</v>
      </c>
      <c r="B2651" s="31" t="s">
        <v>1469</v>
      </c>
      <c r="C2651" s="52" t="s">
        <v>8</v>
      </c>
      <c r="D2651" s="32">
        <v>415.63</v>
      </c>
      <c r="E2651" s="31">
        <v>2170</v>
      </c>
      <c r="F2651" s="34"/>
    </row>
    <row r="2652" spans="1:6" x14ac:dyDescent="0.25">
      <c r="A2652" s="30" t="s">
        <v>4767</v>
      </c>
      <c r="B2652" s="31" t="s">
        <v>4768</v>
      </c>
      <c r="C2652" s="52" t="s">
        <v>8</v>
      </c>
      <c r="D2652" s="32">
        <v>25.18</v>
      </c>
      <c r="E2652" s="31">
        <v>2170</v>
      </c>
      <c r="F2652" s="34"/>
    </row>
    <row r="2653" spans="1:6" x14ac:dyDescent="0.25">
      <c r="A2653" s="30" t="s">
        <v>1087</v>
      </c>
      <c r="B2653" s="31" t="s">
        <v>1088</v>
      </c>
      <c r="C2653" s="52" t="s">
        <v>8</v>
      </c>
      <c r="D2653" s="32">
        <v>568.32000000000005</v>
      </c>
      <c r="E2653" s="31">
        <v>2170</v>
      </c>
      <c r="F2653" s="34"/>
    </row>
    <row r="2654" spans="1:6" x14ac:dyDescent="0.25">
      <c r="A2654" s="30" t="s">
        <v>1786</v>
      </c>
      <c r="B2654" s="31" t="s">
        <v>1787</v>
      </c>
      <c r="C2654" s="52" t="s">
        <v>8</v>
      </c>
      <c r="D2654" s="32">
        <v>357.49</v>
      </c>
      <c r="E2654" s="31">
        <v>2170</v>
      </c>
      <c r="F2654" s="34"/>
    </row>
    <row r="2655" spans="1:6" x14ac:dyDescent="0.25">
      <c r="A2655" s="30" t="s">
        <v>2488</v>
      </c>
      <c r="B2655" s="31" t="s">
        <v>2489</v>
      </c>
      <c r="C2655" s="52" t="s">
        <v>8</v>
      </c>
      <c r="D2655" s="32">
        <v>183.51</v>
      </c>
      <c r="E2655" s="31">
        <v>2170</v>
      </c>
      <c r="F2655" s="34"/>
    </row>
    <row r="2656" spans="1:6" x14ac:dyDescent="0.25">
      <c r="A2656" s="30" t="s">
        <v>5360</v>
      </c>
      <c r="B2656" s="31" t="s">
        <v>5361</v>
      </c>
      <c r="C2656" s="52" t="s">
        <v>8</v>
      </c>
      <c r="D2656" s="32">
        <v>14.17</v>
      </c>
      <c r="E2656" s="31">
        <v>2170</v>
      </c>
      <c r="F2656" s="34"/>
    </row>
    <row r="2657" spans="1:6" x14ac:dyDescent="0.25">
      <c r="A2657" s="30" t="s">
        <v>5362</v>
      </c>
      <c r="B2657" s="31" t="s">
        <v>5363</v>
      </c>
      <c r="C2657" s="52" t="s">
        <v>8</v>
      </c>
      <c r="D2657" s="32">
        <v>14.17</v>
      </c>
      <c r="E2657" s="31">
        <v>2170</v>
      </c>
      <c r="F2657" s="34"/>
    </row>
    <row r="2658" spans="1:6" x14ac:dyDescent="0.25">
      <c r="A2658" s="30" t="s">
        <v>6588</v>
      </c>
      <c r="B2658" s="31" t="s">
        <v>6589</v>
      </c>
      <c r="C2658" s="52" t="s">
        <v>8</v>
      </c>
      <c r="D2658" s="32">
        <v>0.34</v>
      </c>
      <c r="E2658" s="31">
        <v>2170</v>
      </c>
      <c r="F2658" s="34"/>
    </row>
    <row r="2659" spans="1:6" x14ac:dyDescent="0.25">
      <c r="A2659" s="30" t="s">
        <v>3320</v>
      </c>
      <c r="B2659" s="31" t="s">
        <v>3321</v>
      </c>
      <c r="C2659" s="52" t="s">
        <v>8</v>
      </c>
      <c r="D2659" s="32">
        <v>97.55</v>
      </c>
      <c r="E2659" s="31">
        <v>2170</v>
      </c>
      <c r="F2659" s="34"/>
    </row>
    <row r="2660" spans="1:6" x14ac:dyDescent="0.25">
      <c r="A2660" s="30" t="s">
        <v>2453</v>
      </c>
      <c r="B2660" s="31" t="s">
        <v>2454</v>
      </c>
      <c r="C2660" s="52" t="s">
        <v>8</v>
      </c>
      <c r="D2660" s="32">
        <v>304.08</v>
      </c>
      <c r="E2660" s="31">
        <v>2170</v>
      </c>
      <c r="F2660" s="34"/>
    </row>
    <row r="2661" spans="1:6" x14ac:dyDescent="0.25">
      <c r="A2661" s="30" t="s">
        <v>931</v>
      </c>
      <c r="B2661" s="31" t="s">
        <v>932</v>
      </c>
      <c r="C2661" s="52" t="s">
        <v>8</v>
      </c>
      <c r="D2661" s="32">
        <v>638.78</v>
      </c>
      <c r="E2661" s="31">
        <v>2170</v>
      </c>
      <c r="F2661" s="34"/>
    </row>
    <row r="2662" spans="1:6" x14ac:dyDescent="0.25">
      <c r="A2662" s="30" t="s">
        <v>5336</v>
      </c>
      <c r="B2662" s="31" t="s">
        <v>5337</v>
      </c>
      <c r="C2662" s="52" t="s">
        <v>8</v>
      </c>
      <c r="D2662" s="32">
        <v>14.23</v>
      </c>
      <c r="E2662" s="31">
        <v>2170</v>
      </c>
      <c r="F2662" s="34"/>
    </row>
    <row r="2663" spans="1:6" x14ac:dyDescent="0.25">
      <c r="A2663" s="30" t="s">
        <v>5221</v>
      </c>
      <c r="B2663" s="31" t="s">
        <v>5222</v>
      </c>
      <c r="C2663" s="52" t="s">
        <v>8</v>
      </c>
      <c r="D2663" s="32">
        <v>16.2</v>
      </c>
      <c r="E2663" s="31">
        <v>2170</v>
      </c>
      <c r="F2663" s="34"/>
    </row>
    <row r="2664" spans="1:6" x14ac:dyDescent="0.25">
      <c r="A2664" s="30" t="s">
        <v>7528</v>
      </c>
      <c r="B2664" s="31" t="s">
        <v>7529</v>
      </c>
      <c r="C2664" s="53" t="s">
        <v>8</v>
      </c>
      <c r="D2664" s="32">
        <v>34.67</v>
      </c>
      <c r="E2664" s="23">
        <v>2170</v>
      </c>
      <c r="F2664" s="10"/>
    </row>
    <row r="2665" spans="1:6" x14ac:dyDescent="0.25">
      <c r="A2665" s="30" t="s">
        <v>4565</v>
      </c>
      <c r="B2665" s="31" t="s">
        <v>4566</v>
      </c>
      <c r="C2665" s="52" t="s">
        <v>8</v>
      </c>
      <c r="D2665" s="32">
        <v>31.11</v>
      </c>
      <c r="E2665" s="31">
        <v>2170</v>
      </c>
      <c r="F2665" s="34"/>
    </row>
    <row r="2666" spans="1:6" x14ac:dyDescent="0.25">
      <c r="A2666" s="30" t="s">
        <v>6723</v>
      </c>
      <c r="B2666" s="31" t="s">
        <v>6724</v>
      </c>
      <c r="C2666" s="52" t="s">
        <v>8</v>
      </c>
      <c r="D2666" s="32">
        <v>1.04</v>
      </c>
      <c r="E2666" s="31">
        <v>2170</v>
      </c>
      <c r="F2666" s="34"/>
    </row>
    <row r="2667" spans="1:6" x14ac:dyDescent="0.25">
      <c r="A2667" s="30" t="s">
        <v>4839</v>
      </c>
      <c r="B2667" s="31" t="s">
        <v>4840</v>
      </c>
      <c r="C2667" s="52" t="s">
        <v>8</v>
      </c>
      <c r="D2667" s="32">
        <v>23.7</v>
      </c>
      <c r="E2667" s="31">
        <v>2170</v>
      </c>
      <c r="F2667" s="34"/>
    </row>
    <row r="2668" spans="1:6" x14ac:dyDescent="0.25">
      <c r="A2668" s="30" t="s">
        <v>4871</v>
      </c>
      <c r="B2668" s="31" t="s">
        <v>4872</v>
      </c>
      <c r="C2668" s="52" t="s">
        <v>8</v>
      </c>
      <c r="D2668" s="32">
        <v>23.03</v>
      </c>
      <c r="E2668" s="31">
        <v>2170</v>
      </c>
      <c r="F2668" s="34"/>
    </row>
    <row r="2669" spans="1:6" x14ac:dyDescent="0.25">
      <c r="A2669" s="30" t="s">
        <v>2484</v>
      </c>
      <c r="B2669" s="31" t="s">
        <v>2485</v>
      </c>
      <c r="C2669" s="52" t="s">
        <v>8</v>
      </c>
      <c r="D2669" s="32">
        <v>195.61</v>
      </c>
      <c r="E2669" s="31">
        <v>2170</v>
      </c>
      <c r="F2669" s="34"/>
    </row>
    <row r="2670" spans="1:6" x14ac:dyDescent="0.25">
      <c r="A2670" s="30" t="s">
        <v>7243</v>
      </c>
      <c r="B2670" s="31" t="s">
        <v>7240</v>
      </c>
      <c r="C2670" s="52" t="s">
        <v>8</v>
      </c>
      <c r="D2670" s="32">
        <v>25</v>
      </c>
      <c r="E2670" s="31">
        <v>2170</v>
      </c>
      <c r="F2670" s="34"/>
    </row>
    <row r="2671" spans="1:6" x14ac:dyDescent="0.25">
      <c r="A2671" s="30" t="s">
        <v>5692</v>
      </c>
      <c r="B2671" s="31" t="s">
        <v>5693</v>
      </c>
      <c r="C2671" s="52" t="s">
        <v>8</v>
      </c>
      <c r="D2671" s="32">
        <v>9.2100000000000009</v>
      </c>
      <c r="E2671" s="31">
        <v>2170</v>
      </c>
      <c r="F2671" s="34"/>
    </row>
    <row r="2672" spans="1:6" x14ac:dyDescent="0.25">
      <c r="A2672" s="30" t="s">
        <v>4011</v>
      </c>
      <c r="B2672" s="31" t="s">
        <v>4012</v>
      </c>
      <c r="C2672" s="52" t="s">
        <v>8</v>
      </c>
      <c r="D2672" s="32">
        <v>53.77</v>
      </c>
      <c r="E2672" s="31">
        <v>2170</v>
      </c>
      <c r="F2672" s="34"/>
    </row>
    <row r="2673" spans="1:6" x14ac:dyDescent="0.25">
      <c r="A2673" s="30" t="s">
        <v>2048</v>
      </c>
      <c r="B2673" s="31" t="s">
        <v>2049</v>
      </c>
      <c r="C2673" s="52" t="s">
        <v>8</v>
      </c>
      <c r="D2673" s="32">
        <v>262.98</v>
      </c>
      <c r="E2673" s="31">
        <v>2170</v>
      </c>
      <c r="F2673" s="34"/>
    </row>
    <row r="2674" spans="1:6" x14ac:dyDescent="0.25">
      <c r="A2674" s="30" t="s">
        <v>3739</v>
      </c>
      <c r="B2674" s="31" t="s">
        <v>3740</v>
      </c>
      <c r="C2674" s="52" t="s">
        <v>8</v>
      </c>
      <c r="D2674" s="32">
        <v>68.260000000000005</v>
      </c>
      <c r="E2674" s="31">
        <v>2170</v>
      </c>
      <c r="F2674" s="34"/>
    </row>
    <row r="2675" spans="1:6" x14ac:dyDescent="0.25">
      <c r="A2675" s="30" t="s">
        <v>3884</v>
      </c>
      <c r="B2675" s="31" t="s">
        <v>3740</v>
      </c>
      <c r="C2675" s="52" t="s">
        <v>8</v>
      </c>
      <c r="D2675" s="32">
        <v>58.64</v>
      </c>
      <c r="E2675" s="31">
        <v>2170</v>
      </c>
      <c r="F2675" s="34"/>
    </row>
    <row r="2676" spans="1:6" x14ac:dyDescent="0.25">
      <c r="A2676" s="30" t="s">
        <v>3881</v>
      </c>
      <c r="B2676" s="31" t="s">
        <v>3740</v>
      </c>
      <c r="C2676" s="52" t="s">
        <v>8</v>
      </c>
      <c r="D2676" s="32">
        <v>58.75</v>
      </c>
      <c r="E2676" s="31">
        <v>2170</v>
      </c>
      <c r="F2676" s="34"/>
    </row>
    <row r="2677" spans="1:6" x14ac:dyDescent="0.25">
      <c r="A2677" s="24" t="s">
        <v>7713</v>
      </c>
      <c r="B2677" s="8" t="s">
        <v>3740</v>
      </c>
      <c r="C2677" s="52" t="s">
        <v>8</v>
      </c>
      <c r="D2677" s="9">
        <v>60.73</v>
      </c>
      <c r="E2677" s="35">
        <v>2170</v>
      </c>
      <c r="F2677" s="10"/>
    </row>
    <row r="2678" spans="1:6" x14ac:dyDescent="0.25">
      <c r="A2678" s="30" t="s">
        <v>3818</v>
      </c>
      <c r="B2678" s="31" t="s">
        <v>3819</v>
      </c>
      <c r="C2678" s="52" t="s">
        <v>8</v>
      </c>
      <c r="D2678" s="32">
        <v>58.39</v>
      </c>
      <c r="E2678" s="31">
        <v>2170</v>
      </c>
      <c r="F2678" s="34"/>
    </row>
    <row r="2679" spans="1:6" x14ac:dyDescent="0.25">
      <c r="A2679" s="30" t="s">
        <v>4149</v>
      </c>
      <c r="B2679" s="31" t="s">
        <v>4150</v>
      </c>
      <c r="C2679" s="52" t="s">
        <v>8</v>
      </c>
      <c r="D2679" s="32">
        <v>47.24</v>
      </c>
      <c r="E2679" s="31">
        <v>2170</v>
      </c>
      <c r="F2679" s="34"/>
    </row>
    <row r="2680" spans="1:6" x14ac:dyDescent="0.25">
      <c r="A2680" s="30" t="s">
        <v>3060</v>
      </c>
      <c r="B2680" s="31" t="s">
        <v>3061</v>
      </c>
      <c r="C2680" s="52" t="s">
        <v>8</v>
      </c>
      <c r="D2680" s="32">
        <v>115.47</v>
      </c>
      <c r="E2680" s="31">
        <v>2170</v>
      </c>
      <c r="F2680" s="34"/>
    </row>
    <row r="2681" spans="1:6" x14ac:dyDescent="0.25">
      <c r="A2681" s="30" t="s">
        <v>5118</v>
      </c>
      <c r="B2681" s="31" t="s">
        <v>5119</v>
      </c>
      <c r="C2681" s="52" t="s">
        <v>8</v>
      </c>
      <c r="D2681" s="32">
        <v>18.13</v>
      </c>
      <c r="E2681" s="31">
        <v>2170</v>
      </c>
      <c r="F2681" s="34"/>
    </row>
    <row r="2682" spans="1:6" x14ac:dyDescent="0.25">
      <c r="A2682" s="30" t="s">
        <v>5715</v>
      </c>
      <c r="B2682" s="31" t="s">
        <v>5716</v>
      </c>
      <c r="C2682" s="52" t="s">
        <v>8</v>
      </c>
      <c r="D2682" s="32">
        <v>9.02</v>
      </c>
      <c r="E2682" s="31">
        <v>2170</v>
      </c>
      <c r="F2682" s="34"/>
    </row>
    <row r="2683" spans="1:6" x14ac:dyDescent="0.25">
      <c r="A2683" s="30" t="s">
        <v>530</v>
      </c>
      <c r="B2683" s="31" t="s">
        <v>531</v>
      </c>
      <c r="C2683" s="52" t="s">
        <v>8</v>
      </c>
      <c r="D2683" s="32">
        <v>1058.31</v>
      </c>
      <c r="E2683" s="31">
        <v>2170</v>
      </c>
      <c r="F2683" s="34"/>
    </row>
    <row r="2684" spans="1:6" x14ac:dyDescent="0.25">
      <c r="A2684" s="30" t="s">
        <v>4326</v>
      </c>
      <c r="B2684" s="31" t="s">
        <v>4327</v>
      </c>
      <c r="C2684" s="52" t="s">
        <v>8</v>
      </c>
      <c r="D2684" s="32">
        <v>42.32</v>
      </c>
      <c r="E2684" s="31">
        <v>2170</v>
      </c>
      <c r="F2684" s="34"/>
    </row>
    <row r="2685" spans="1:6" x14ac:dyDescent="0.25">
      <c r="A2685" s="30" t="s">
        <v>5234</v>
      </c>
      <c r="B2685" s="31" t="s">
        <v>5235</v>
      </c>
      <c r="C2685" s="52" t="s">
        <v>8</v>
      </c>
      <c r="D2685" s="32">
        <v>15.04</v>
      </c>
      <c r="E2685" s="31">
        <v>2170</v>
      </c>
      <c r="F2685" s="34"/>
    </row>
    <row r="2686" spans="1:6" x14ac:dyDescent="0.25">
      <c r="A2686" s="30" t="s">
        <v>37</v>
      </c>
      <c r="B2686" s="31" t="s">
        <v>38</v>
      </c>
      <c r="C2686" s="52" t="s">
        <v>8</v>
      </c>
      <c r="D2686" s="32">
        <v>4906.7700000000004</v>
      </c>
      <c r="E2686" s="31">
        <v>2171</v>
      </c>
      <c r="F2686" s="34"/>
    </row>
    <row r="2687" spans="1:6" x14ac:dyDescent="0.25">
      <c r="A2687" s="30" t="s">
        <v>2878</v>
      </c>
      <c r="B2687" s="31" t="s">
        <v>2879</v>
      </c>
      <c r="C2687" s="52" t="s">
        <v>8</v>
      </c>
      <c r="D2687" s="32">
        <v>133.51</v>
      </c>
      <c r="E2687" s="31">
        <v>2170</v>
      </c>
      <c r="F2687" s="34"/>
    </row>
    <row r="2688" spans="1:6" x14ac:dyDescent="0.25">
      <c r="A2688" s="42" t="s">
        <v>7543</v>
      </c>
      <c r="B2688" s="38" t="s">
        <v>7544</v>
      </c>
      <c r="C2688" s="52" t="s">
        <v>8</v>
      </c>
      <c r="D2688" s="32">
        <v>3.81</v>
      </c>
      <c r="E2688" s="8">
        <v>2170</v>
      </c>
      <c r="F2688" s="10"/>
    </row>
    <row r="2689" spans="1:6" x14ac:dyDescent="0.25">
      <c r="A2689" s="30" t="s">
        <v>5570</v>
      </c>
      <c r="B2689" s="31" t="s">
        <v>5571</v>
      </c>
      <c r="C2689" s="52" t="s">
        <v>8</v>
      </c>
      <c r="D2689" s="32">
        <v>11.01</v>
      </c>
      <c r="E2689" s="31">
        <v>2170</v>
      </c>
      <c r="F2689" s="34"/>
    </row>
    <row r="2690" spans="1:6" x14ac:dyDescent="0.25">
      <c r="A2690" s="30" t="s">
        <v>2774</v>
      </c>
      <c r="B2690" s="31" t="s">
        <v>2775</v>
      </c>
      <c r="C2690" s="52" t="s">
        <v>8</v>
      </c>
      <c r="D2690" s="32">
        <v>151.85</v>
      </c>
      <c r="E2690" s="31">
        <v>2170</v>
      </c>
      <c r="F2690" s="34"/>
    </row>
    <row r="2691" spans="1:6" x14ac:dyDescent="0.25">
      <c r="A2691" s="42" t="s">
        <v>7550</v>
      </c>
      <c r="B2691" s="38" t="s">
        <v>7551</v>
      </c>
      <c r="C2691" s="52" t="s">
        <v>8</v>
      </c>
      <c r="D2691" s="32">
        <v>5.94</v>
      </c>
      <c r="E2691" s="31">
        <v>2170</v>
      </c>
      <c r="F2691" s="10"/>
    </row>
    <row r="2692" spans="1:6" x14ac:dyDescent="0.25">
      <c r="A2692" s="30" t="s">
        <v>5596</v>
      </c>
      <c r="B2692" s="31" t="s">
        <v>5571</v>
      </c>
      <c r="C2692" s="52" t="s">
        <v>8</v>
      </c>
      <c r="D2692" s="32">
        <v>10.64</v>
      </c>
      <c r="E2692" s="31">
        <v>2170</v>
      </c>
      <c r="F2692" s="34"/>
    </row>
    <row r="2693" spans="1:6" x14ac:dyDescent="0.25">
      <c r="A2693" s="30" t="s">
        <v>5469</v>
      </c>
      <c r="B2693" s="31" t="s">
        <v>5470</v>
      </c>
      <c r="C2693" s="52" t="s">
        <v>8</v>
      </c>
      <c r="D2693" s="32">
        <v>12.31</v>
      </c>
      <c r="E2693" s="31">
        <v>2170</v>
      </c>
      <c r="F2693" s="34"/>
    </row>
    <row r="2694" spans="1:6" x14ac:dyDescent="0.25">
      <c r="A2694" s="30" t="s">
        <v>2249</v>
      </c>
      <c r="B2694" s="31" t="s">
        <v>866</v>
      </c>
      <c r="C2694" s="52" t="s">
        <v>8</v>
      </c>
      <c r="D2694" s="32">
        <v>223.2</v>
      </c>
      <c r="E2694" s="31">
        <v>2170</v>
      </c>
      <c r="F2694" s="34"/>
    </row>
    <row r="2695" spans="1:6" x14ac:dyDescent="0.25">
      <c r="A2695" s="30" t="s">
        <v>865</v>
      </c>
      <c r="B2695" s="31" t="s">
        <v>866</v>
      </c>
      <c r="C2695" s="52" t="s">
        <v>8</v>
      </c>
      <c r="D2695" s="32">
        <v>677.22</v>
      </c>
      <c r="E2695" s="31">
        <v>2170</v>
      </c>
      <c r="F2695" s="34"/>
    </row>
    <row r="2696" spans="1:6" x14ac:dyDescent="0.25">
      <c r="A2696" s="30" t="s">
        <v>4290</v>
      </c>
      <c r="B2696" s="31" t="s">
        <v>4291</v>
      </c>
      <c r="C2696" s="52" t="s">
        <v>8</v>
      </c>
      <c r="D2696" s="32">
        <v>37.380000000000003</v>
      </c>
      <c r="E2696" s="31">
        <v>2170</v>
      </c>
      <c r="F2696" s="34"/>
    </row>
    <row r="2697" spans="1:6" x14ac:dyDescent="0.25">
      <c r="A2697" s="30" t="s">
        <v>851</v>
      </c>
      <c r="B2697" s="31" t="s">
        <v>852</v>
      </c>
      <c r="C2697" s="52" t="s">
        <v>8</v>
      </c>
      <c r="D2697" s="32">
        <v>685.7</v>
      </c>
      <c r="E2697" s="31">
        <v>2170</v>
      </c>
      <c r="F2697" s="34"/>
    </row>
    <row r="2698" spans="1:6" x14ac:dyDescent="0.25">
      <c r="A2698" s="30" t="s">
        <v>5232</v>
      </c>
      <c r="B2698" s="31" t="s">
        <v>5233</v>
      </c>
      <c r="C2698" s="52" t="s">
        <v>8</v>
      </c>
      <c r="D2698" s="32">
        <v>15.09</v>
      </c>
      <c r="E2698" s="31">
        <v>2170</v>
      </c>
      <c r="F2698" s="34"/>
    </row>
    <row r="2699" spans="1:6" x14ac:dyDescent="0.25">
      <c r="A2699" s="30" t="s">
        <v>5542</v>
      </c>
      <c r="B2699" s="31" t="s">
        <v>5543</v>
      </c>
      <c r="C2699" s="52" t="s">
        <v>8</v>
      </c>
      <c r="D2699" s="32">
        <v>11.33</v>
      </c>
      <c r="E2699" s="31">
        <v>2170</v>
      </c>
      <c r="F2699" s="34"/>
    </row>
    <row r="2700" spans="1:6" x14ac:dyDescent="0.25">
      <c r="A2700" s="30" t="s">
        <v>5402</v>
      </c>
      <c r="B2700" s="31" t="s">
        <v>5403</v>
      </c>
      <c r="C2700" s="52" t="s">
        <v>8</v>
      </c>
      <c r="D2700" s="32">
        <v>13.43</v>
      </c>
      <c r="E2700" s="31">
        <v>2170</v>
      </c>
      <c r="F2700" s="34"/>
    </row>
    <row r="2701" spans="1:6" x14ac:dyDescent="0.25">
      <c r="A2701" s="30" t="s">
        <v>3366</v>
      </c>
      <c r="B2701" s="31" t="s">
        <v>3367</v>
      </c>
      <c r="C2701" s="52" t="s">
        <v>8</v>
      </c>
      <c r="D2701" s="32">
        <v>92.08</v>
      </c>
      <c r="E2701" s="31">
        <v>2170</v>
      </c>
      <c r="F2701" s="34"/>
    </row>
    <row r="2702" spans="1:6" x14ac:dyDescent="0.25">
      <c r="A2702" s="30" t="s">
        <v>2847</v>
      </c>
      <c r="B2702" s="31" t="s">
        <v>2848</v>
      </c>
      <c r="C2702" s="52" t="s">
        <v>8</v>
      </c>
      <c r="D2702" s="32">
        <v>147.01</v>
      </c>
      <c r="E2702" s="31">
        <v>2170</v>
      </c>
      <c r="F2702" s="34"/>
    </row>
    <row r="2703" spans="1:6" x14ac:dyDescent="0.25">
      <c r="A2703" s="30" t="s">
        <v>1053</v>
      </c>
      <c r="B2703" s="31" t="s">
        <v>1054</v>
      </c>
      <c r="C2703" s="52" t="s">
        <v>8</v>
      </c>
      <c r="D2703" s="32">
        <v>583.36</v>
      </c>
      <c r="E2703" s="31">
        <v>2170</v>
      </c>
      <c r="F2703" s="34"/>
    </row>
    <row r="2704" spans="1:6" x14ac:dyDescent="0.25">
      <c r="A2704" s="30" t="s">
        <v>5636</v>
      </c>
      <c r="B2704" s="31" t="s">
        <v>5637</v>
      </c>
      <c r="C2704" s="52" t="s">
        <v>8</v>
      </c>
      <c r="D2704" s="32">
        <v>9.8699999999999992</v>
      </c>
      <c r="E2704" s="31">
        <v>2170</v>
      </c>
      <c r="F2704" s="34"/>
    </row>
    <row r="2705" spans="1:6" x14ac:dyDescent="0.25">
      <c r="A2705" s="30" t="s">
        <v>5686</v>
      </c>
      <c r="B2705" s="31" t="s">
        <v>5687</v>
      </c>
      <c r="C2705" s="52" t="s">
        <v>8</v>
      </c>
      <c r="D2705" s="32">
        <v>9.26</v>
      </c>
      <c r="E2705" s="31">
        <v>2170</v>
      </c>
      <c r="F2705" s="34"/>
    </row>
    <row r="2706" spans="1:6" x14ac:dyDescent="0.25">
      <c r="A2706" s="30" t="s">
        <v>3919</v>
      </c>
      <c r="B2706" s="31" t="s">
        <v>3920</v>
      </c>
      <c r="C2706" s="52" t="s">
        <v>8</v>
      </c>
      <c r="D2706" s="32">
        <v>56.76</v>
      </c>
      <c r="E2706" s="31">
        <v>2170</v>
      </c>
      <c r="F2706" s="34"/>
    </row>
    <row r="2707" spans="1:6" x14ac:dyDescent="0.25">
      <c r="A2707" s="30" t="s">
        <v>4126</v>
      </c>
      <c r="B2707" s="31" t="s">
        <v>4127</v>
      </c>
      <c r="C2707" s="52" t="s">
        <v>8</v>
      </c>
      <c r="D2707" s="32">
        <v>48.21</v>
      </c>
      <c r="E2707" s="31">
        <v>2170</v>
      </c>
      <c r="F2707" s="34"/>
    </row>
    <row r="2708" spans="1:6" x14ac:dyDescent="0.25">
      <c r="A2708" s="30" t="s">
        <v>3106</v>
      </c>
      <c r="B2708" s="31" t="s">
        <v>3055</v>
      </c>
      <c r="C2708" s="52" t="s">
        <v>8</v>
      </c>
      <c r="D2708" s="32">
        <v>109.52</v>
      </c>
      <c r="E2708" s="31">
        <v>2170</v>
      </c>
      <c r="F2708" s="34"/>
    </row>
    <row r="2709" spans="1:6" x14ac:dyDescent="0.25">
      <c r="A2709" s="30" t="s">
        <v>3701</v>
      </c>
      <c r="B2709" s="31" t="s">
        <v>3702</v>
      </c>
      <c r="C2709" s="52" t="s">
        <v>8</v>
      </c>
      <c r="D2709" s="32">
        <v>69.569999999999993</v>
      </c>
      <c r="E2709" s="31">
        <v>2170</v>
      </c>
      <c r="F2709" s="34"/>
    </row>
    <row r="2710" spans="1:6" x14ac:dyDescent="0.25">
      <c r="A2710" s="30" t="s">
        <v>7351</v>
      </c>
      <c r="B2710" s="31" t="s">
        <v>7352</v>
      </c>
      <c r="C2710" s="52" t="s">
        <v>8</v>
      </c>
      <c r="D2710" s="32">
        <v>32.5</v>
      </c>
      <c r="E2710" s="31">
        <v>2170</v>
      </c>
      <c r="F2710" s="34"/>
    </row>
    <row r="2711" spans="1:6" x14ac:dyDescent="0.25">
      <c r="A2711" s="30" t="s">
        <v>6328</v>
      </c>
      <c r="B2711" s="31" t="s">
        <v>6329</v>
      </c>
      <c r="C2711" s="52" t="s">
        <v>8</v>
      </c>
      <c r="D2711" s="32">
        <v>2.85</v>
      </c>
      <c r="E2711" s="31">
        <v>2170</v>
      </c>
      <c r="F2711" s="34"/>
    </row>
    <row r="2712" spans="1:6" x14ac:dyDescent="0.25">
      <c r="A2712" s="30" t="s">
        <v>3160</v>
      </c>
      <c r="B2712" s="31" t="s">
        <v>3161</v>
      </c>
      <c r="C2712" s="52" t="s">
        <v>8</v>
      </c>
      <c r="D2712" s="32">
        <v>104.07</v>
      </c>
      <c r="E2712" s="31">
        <v>2170</v>
      </c>
      <c r="F2712" s="34"/>
    </row>
    <row r="2713" spans="1:6" x14ac:dyDescent="0.25">
      <c r="A2713" s="30" t="s">
        <v>7318</v>
      </c>
      <c r="B2713" s="31" t="s">
        <v>7319</v>
      </c>
      <c r="C2713" s="52" t="s">
        <v>8</v>
      </c>
      <c r="D2713" s="32">
        <v>5.18</v>
      </c>
      <c r="E2713" s="31">
        <v>2170</v>
      </c>
      <c r="F2713" s="34"/>
    </row>
    <row r="2714" spans="1:6" x14ac:dyDescent="0.25">
      <c r="A2714" s="30" t="s">
        <v>7320</v>
      </c>
      <c r="B2714" s="31" t="s">
        <v>7319</v>
      </c>
      <c r="C2714" s="52" t="s">
        <v>8</v>
      </c>
      <c r="D2714" s="32">
        <v>3.87</v>
      </c>
      <c r="E2714" s="31">
        <v>2170</v>
      </c>
      <c r="F2714" s="34"/>
    </row>
    <row r="2715" spans="1:6" x14ac:dyDescent="0.25">
      <c r="A2715" s="30" t="s">
        <v>7303</v>
      </c>
      <c r="B2715" s="31" t="s">
        <v>7304</v>
      </c>
      <c r="C2715" s="52" t="s">
        <v>8</v>
      </c>
      <c r="D2715" s="32">
        <v>14.07</v>
      </c>
      <c r="E2715" s="31">
        <v>2170</v>
      </c>
      <c r="F2715" s="34"/>
    </row>
    <row r="2716" spans="1:6" x14ac:dyDescent="0.25">
      <c r="A2716" s="30" t="s">
        <v>136</v>
      </c>
      <c r="B2716" s="31" t="s">
        <v>137</v>
      </c>
      <c r="C2716" s="52" t="s">
        <v>8</v>
      </c>
      <c r="D2716" s="32">
        <v>2518.67</v>
      </c>
      <c r="E2716" s="31">
        <v>2171</v>
      </c>
      <c r="F2716" s="34"/>
    </row>
    <row r="2717" spans="1:6" x14ac:dyDescent="0.25">
      <c r="A2717" s="30" t="s">
        <v>2299</v>
      </c>
      <c r="B2717" s="31" t="s">
        <v>2208</v>
      </c>
      <c r="C2717" s="52" t="s">
        <v>8</v>
      </c>
      <c r="D2717" s="32">
        <v>215.43</v>
      </c>
      <c r="E2717" s="31">
        <v>2170</v>
      </c>
      <c r="F2717" s="34"/>
    </row>
    <row r="2718" spans="1:6" x14ac:dyDescent="0.25">
      <c r="A2718" s="30" t="s">
        <v>3348</v>
      </c>
      <c r="B2718" s="31" t="s">
        <v>3349</v>
      </c>
      <c r="C2718" s="52" t="s">
        <v>8</v>
      </c>
      <c r="D2718" s="32">
        <v>95.46</v>
      </c>
      <c r="E2718" s="31">
        <v>2170</v>
      </c>
      <c r="F2718" s="34"/>
    </row>
    <row r="2719" spans="1:6" x14ac:dyDescent="0.25">
      <c r="A2719" s="30" t="s">
        <v>7294</v>
      </c>
      <c r="B2719" s="31" t="s">
        <v>7295</v>
      </c>
      <c r="C2719" s="52" t="s">
        <v>8</v>
      </c>
      <c r="D2719" s="32">
        <v>81.99</v>
      </c>
      <c r="E2719" s="31">
        <v>2170</v>
      </c>
      <c r="F2719" s="34"/>
    </row>
    <row r="2720" spans="1:6" x14ac:dyDescent="0.25">
      <c r="A2720" s="30" t="s">
        <v>2619</v>
      </c>
      <c r="B2720" s="31" t="s">
        <v>1198</v>
      </c>
      <c r="C2720" s="52" t="s">
        <v>8</v>
      </c>
      <c r="D2720" s="32">
        <v>166.96</v>
      </c>
      <c r="E2720" s="31">
        <v>2170</v>
      </c>
      <c r="F2720" s="34"/>
    </row>
    <row r="2721" spans="1:6" x14ac:dyDescent="0.25">
      <c r="A2721" s="30" t="s">
        <v>2430</v>
      </c>
      <c r="B2721" s="31" t="s">
        <v>1198</v>
      </c>
      <c r="C2721" s="52" t="s">
        <v>8</v>
      </c>
      <c r="D2721" s="32">
        <v>192.69</v>
      </c>
      <c r="E2721" s="31">
        <v>2170</v>
      </c>
      <c r="F2721" s="34"/>
    </row>
    <row r="2722" spans="1:6" x14ac:dyDescent="0.25">
      <c r="A2722" s="30" t="s">
        <v>1533</v>
      </c>
      <c r="B2722" s="31" t="s">
        <v>1198</v>
      </c>
      <c r="C2722" s="52" t="s">
        <v>8</v>
      </c>
      <c r="D2722" s="32">
        <v>396.58</v>
      </c>
      <c r="E2722" s="31">
        <v>2170</v>
      </c>
      <c r="F2722" s="34"/>
    </row>
    <row r="2723" spans="1:6" x14ac:dyDescent="0.25">
      <c r="A2723" s="30" t="s">
        <v>1197</v>
      </c>
      <c r="B2723" s="31" t="s">
        <v>1198</v>
      </c>
      <c r="C2723" s="52" t="s">
        <v>8</v>
      </c>
      <c r="D2723" s="32">
        <v>523.16999999999996</v>
      </c>
      <c r="E2723" s="31">
        <v>2170</v>
      </c>
      <c r="F2723" s="34"/>
    </row>
    <row r="2724" spans="1:6" x14ac:dyDescent="0.25">
      <c r="A2724" s="30" t="s">
        <v>1927</v>
      </c>
      <c r="B2724" s="31" t="s">
        <v>1928</v>
      </c>
      <c r="C2724" s="52" t="s">
        <v>8</v>
      </c>
      <c r="D2724" s="32">
        <v>296.14999999999998</v>
      </c>
      <c r="E2724" s="31">
        <v>2170</v>
      </c>
      <c r="F2724" s="34"/>
    </row>
    <row r="2725" spans="1:6" x14ac:dyDescent="0.25">
      <c r="A2725" s="30" t="s">
        <v>2207</v>
      </c>
      <c r="B2725" s="31" t="s">
        <v>2208</v>
      </c>
      <c r="C2725" s="52" t="s">
        <v>8</v>
      </c>
      <c r="D2725" s="32">
        <v>228.78</v>
      </c>
      <c r="E2725" s="31">
        <v>2170</v>
      </c>
      <c r="F2725" s="34"/>
    </row>
    <row r="2726" spans="1:6" x14ac:dyDescent="0.25">
      <c r="A2726" s="30" t="s">
        <v>2322</v>
      </c>
      <c r="B2726" s="31" t="s">
        <v>1198</v>
      </c>
      <c r="C2726" s="52" t="s">
        <v>8</v>
      </c>
      <c r="D2726" s="32">
        <v>221.99</v>
      </c>
      <c r="E2726" s="31">
        <v>2170</v>
      </c>
      <c r="F2726" s="34"/>
    </row>
    <row r="2727" spans="1:6" x14ac:dyDescent="0.25">
      <c r="A2727" s="30" t="s">
        <v>855</v>
      </c>
      <c r="B2727" s="31" t="s">
        <v>856</v>
      </c>
      <c r="C2727" s="52" t="s">
        <v>8</v>
      </c>
      <c r="D2727" s="32">
        <v>683.3</v>
      </c>
      <c r="E2727" s="31">
        <v>2170</v>
      </c>
      <c r="F2727" s="34"/>
    </row>
    <row r="2728" spans="1:6" x14ac:dyDescent="0.25">
      <c r="A2728" s="30" t="s">
        <v>4452</v>
      </c>
      <c r="B2728" s="31" t="s">
        <v>4453</v>
      </c>
      <c r="C2728" s="52" t="s">
        <v>8</v>
      </c>
      <c r="D2728" s="32">
        <v>50.964800000000004</v>
      </c>
      <c r="E2728" s="31">
        <v>2170</v>
      </c>
      <c r="F2728" s="34"/>
    </row>
    <row r="2729" spans="1:6" x14ac:dyDescent="0.25">
      <c r="A2729" s="30" t="s">
        <v>4939</v>
      </c>
      <c r="B2729" s="31" t="s">
        <v>4940</v>
      </c>
      <c r="C2729" s="52" t="s">
        <v>8</v>
      </c>
      <c r="D2729" s="32">
        <v>20.32</v>
      </c>
      <c r="E2729" s="31">
        <v>2170</v>
      </c>
      <c r="F2729" s="34"/>
    </row>
    <row r="2730" spans="1:6" x14ac:dyDescent="0.25">
      <c r="A2730" s="30" t="s">
        <v>4225</v>
      </c>
      <c r="B2730" s="31" t="s">
        <v>4226</v>
      </c>
      <c r="C2730" s="52" t="s">
        <v>8</v>
      </c>
      <c r="D2730" s="32">
        <v>42.42</v>
      </c>
      <c r="E2730" s="31">
        <v>2170</v>
      </c>
      <c r="F2730" s="34"/>
    </row>
    <row r="2731" spans="1:6" x14ac:dyDescent="0.25">
      <c r="A2731" s="30" t="s">
        <v>7310</v>
      </c>
      <c r="B2731" s="31" t="s">
        <v>7311</v>
      </c>
      <c r="C2731" s="52" t="s">
        <v>8</v>
      </c>
      <c r="D2731" s="32">
        <v>40.07</v>
      </c>
      <c r="E2731" s="31">
        <v>2170</v>
      </c>
      <c r="F2731" s="34"/>
    </row>
    <row r="2732" spans="1:6" x14ac:dyDescent="0.25">
      <c r="A2732" s="30" t="s">
        <v>2325</v>
      </c>
      <c r="B2732" s="31" t="s">
        <v>2326</v>
      </c>
      <c r="C2732" s="52" t="s">
        <v>8</v>
      </c>
      <c r="D2732" s="32">
        <v>225.52</v>
      </c>
      <c r="E2732" s="31">
        <v>2170</v>
      </c>
      <c r="F2732" s="34"/>
    </row>
    <row r="2733" spans="1:6" x14ac:dyDescent="0.25">
      <c r="A2733" s="40" t="s">
        <v>7600</v>
      </c>
      <c r="B2733" s="8" t="s">
        <v>7601</v>
      </c>
      <c r="C2733" s="52" t="s">
        <v>8</v>
      </c>
      <c r="D2733" s="32">
        <v>334.83</v>
      </c>
      <c r="E2733" s="8">
        <v>2170</v>
      </c>
      <c r="F2733" s="10"/>
    </row>
    <row r="2734" spans="1:6" x14ac:dyDescent="0.25">
      <c r="A2734" s="40" t="s">
        <v>7602</v>
      </c>
      <c r="B2734" s="8" t="s">
        <v>7603</v>
      </c>
      <c r="C2734" s="52" t="s">
        <v>8</v>
      </c>
      <c r="D2734" s="32">
        <v>201.72</v>
      </c>
      <c r="E2734" s="8">
        <v>2170</v>
      </c>
      <c r="F2734" s="10"/>
    </row>
    <row r="2735" spans="1:6" x14ac:dyDescent="0.25">
      <c r="A2735" s="40" t="s">
        <v>7604</v>
      </c>
      <c r="B2735" s="8" t="s">
        <v>7605</v>
      </c>
      <c r="C2735" s="52" t="s">
        <v>8</v>
      </c>
      <c r="D2735" s="32">
        <v>850.79</v>
      </c>
      <c r="E2735" s="8">
        <v>2170</v>
      </c>
      <c r="F2735" s="10"/>
    </row>
    <row r="2736" spans="1:6" x14ac:dyDescent="0.25">
      <c r="A2736" s="30" t="s">
        <v>5615</v>
      </c>
      <c r="B2736" s="31" t="s">
        <v>5616</v>
      </c>
      <c r="C2736" s="52" t="s">
        <v>8</v>
      </c>
      <c r="D2736" s="32">
        <v>10.210000000000001</v>
      </c>
      <c r="E2736" s="31">
        <v>2170</v>
      </c>
      <c r="F2736" s="34"/>
    </row>
    <row r="2737" spans="1:6" x14ac:dyDescent="0.25">
      <c r="A2737" s="30" t="s">
        <v>4318</v>
      </c>
      <c r="B2737" s="31" t="s">
        <v>4319</v>
      </c>
      <c r="C2737" s="52" t="s">
        <v>8</v>
      </c>
      <c r="D2737" s="32">
        <v>38.49</v>
      </c>
      <c r="E2737" s="31">
        <v>2170</v>
      </c>
      <c r="F2737" s="34"/>
    </row>
    <row r="2738" spans="1:6" x14ac:dyDescent="0.25">
      <c r="A2738" s="30" t="s">
        <v>4336</v>
      </c>
      <c r="B2738" s="31" t="s">
        <v>4337</v>
      </c>
      <c r="C2738" s="52" t="s">
        <v>8</v>
      </c>
      <c r="D2738" s="32">
        <v>35.69</v>
      </c>
      <c r="E2738" s="31">
        <v>2170</v>
      </c>
      <c r="F2738" s="34"/>
    </row>
    <row r="2739" spans="1:6" x14ac:dyDescent="0.25">
      <c r="A2739" s="30" t="s">
        <v>991</v>
      </c>
      <c r="B2739" s="31" t="s">
        <v>992</v>
      </c>
      <c r="C2739" s="52" t="s">
        <v>8</v>
      </c>
      <c r="D2739" s="32">
        <v>611.22</v>
      </c>
      <c r="E2739" s="31">
        <v>2170</v>
      </c>
      <c r="F2739" s="34"/>
    </row>
    <row r="2740" spans="1:6" x14ac:dyDescent="0.25">
      <c r="A2740" s="30" t="s">
        <v>4918</v>
      </c>
      <c r="B2740" s="31" t="s">
        <v>4919</v>
      </c>
      <c r="C2740" s="52" t="s">
        <v>8</v>
      </c>
      <c r="D2740" s="32">
        <v>20.6</v>
      </c>
      <c r="E2740" s="31">
        <v>2170</v>
      </c>
      <c r="F2740" s="34"/>
    </row>
    <row r="2741" spans="1:6" x14ac:dyDescent="0.25">
      <c r="A2741" s="30" t="s">
        <v>5475</v>
      </c>
      <c r="B2741" s="31" t="s">
        <v>5476</v>
      </c>
      <c r="C2741" s="52" t="s">
        <v>8</v>
      </c>
      <c r="D2741" s="32">
        <v>11.54</v>
      </c>
      <c r="E2741" s="31">
        <v>2170</v>
      </c>
      <c r="F2741" s="34"/>
    </row>
    <row r="2742" spans="1:6" x14ac:dyDescent="0.25">
      <c r="A2742" s="30" t="s">
        <v>2229</v>
      </c>
      <c r="B2742" s="31" t="s">
        <v>2230</v>
      </c>
      <c r="C2742" s="52" t="s">
        <v>8</v>
      </c>
      <c r="D2742" s="32">
        <v>244.37</v>
      </c>
      <c r="E2742" s="31">
        <v>2170</v>
      </c>
      <c r="F2742" s="34"/>
    </row>
    <row r="2743" spans="1:6" x14ac:dyDescent="0.25">
      <c r="A2743" s="30" t="s">
        <v>3281</v>
      </c>
      <c r="B2743" s="31" t="s">
        <v>3282</v>
      </c>
      <c r="C2743" s="52" t="s">
        <v>8</v>
      </c>
      <c r="D2743" s="32">
        <v>98.7</v>
      </c>
      <c r="E2743" s="31">
        <v>2170</v>
      </c>
      <c r="F2743" s="34"/>
    </row>
    <row r="2744" spans="1:6" x14ac:dyDescent="0.25">
      <c r="A2744" s="30" t="s">
        <v>5256</v>
      </c>
      <c r="B2744" s="31" t="s">
        <v>5257</v>
      </c>
      <c r="C2744" s="52" t="s">
        <v>8</v>
      </c>
      <c r="D2744" s="32">
        <v>14.84</v>
      </c>
      <c r="E2744" s="31">
        <v>2170</v>
      </c>
      <c r="F2744" s="34"/>
    </row>
    <row r="2745" spans="1:6" x14ac:dyDescent="0.25">
      <c r="A2745" s="30" t="s">
        <v>3374</v>
      </c>
      <c r="B2745" s="31" t="s">
        <v>3375</v>
      </c>
      <c r="C2745" s="52" t="s">
        <v>8</v>
      </c>
      <c r="D2745" s="32">
        <v>86.4</v>
      </c>
      <c r="E2745" s="31">
        <v>2170</v>
      </c>
      <c r="F2745" s="34"/>
    </row>
    <row r="2746" spans="1:6" x14ac:dyDescent="0.25">
      <c r="A2746" s="30" t="s">
        <v>5258</v>
      </c>
      <c r="B2746" s="31" t="s">
        <v>5259</v>
      </c>
      <c r="C2746" s="52" t="s">
        <v>8</v>
      </c>
      <c r="D2746" s="32">
        <v>15.73</v>
      </c>
      <c r="E2746" s="31">
        <v>2170</v>
      </c>
      <c r="F2746" s="34"/>
    </row>
    <row r="2747" spans="1:6" x14ac:dyDescent="0.25">
      <c r="A2747" s="30" t="s">
        <v>625</v>
      </c>
      <c r="B2747" s="31" t="s">
        <v>626</v>
      </c>
      <c r="C2747" s="52" t="s">
        <v>8</v>
      </c>
      <c r="D2747" s="32">
        <v>1376.93</v>
      </c>
      <c r="E2747" s="31">
        <v>2170</v>
      </c>
      <c r="F2747" s="34"/>
    </row>
    <row r="2748" spans="1:6" x14ac:dyDescent="0.25">
      <c r="A2748" s="30" t="s">
        <v>7115</v>
      </c>
      <c r="B2748" s="31" t="s">
        <v>7116</v>
      </c>
      <c r="C2748" s="52" t="s">
        <v>8</v>
      </c>
      <c r="D2748" s="32">
        <v>1284.72</v>
      </c>
      <c r="E2748" s="31">
        <v>2170</v>
      </c>
      <c r="F2748" s="34"/>
    </row>
    <row r="2749" spans="1:6" x14ac:dyDescent="0.25">
      <c r="A2749" s="30" t="s">
        <v>7172</v>
      </c>
      <c r="B2749" s="31" t="s">
        <v>7173</v>
      </c>
      <c r="C2749" s="52" t="s">
        <v>8</v>
      </c>
      <c r="D2749" s="32">
        <v>16.239999999999998</v>
      </c>
      <c r="E2749" s="31">
        <v>2170</v>
      </c>
      <c r="F2749" s="34"/>
    </row>
    <row r="2750" spans="1:6" x14ac:dyDescent="0.25">
      <c r="A2750" s="30" t="s">
        <v>7174</v>
      </c>
      <c r="B2750" s="31" t="s">
        <v>7175</v>
      </c>
      <c r="C2750" s="52" t="s">
        <v>8</v>
      </c>
      <c r="D2750" s="32">
        <v>25.91</v>
      </c>
      <c r="E2750" s="31">
        <v>2170</v>
      </c>
      <c r="F2750" s="34"/>
    </row>
    <row r="2751" spans="1:6" x14ac:dyDescent="0.25">
      <c r="A2751" s="30" t="s">
        <v>3092</v>
      </c>
      <c r="B2751" s="31" t="s">
        <v>3093</v>
      </c>
      <c r="C2751" s="52" t="s">
        <v>8</v>
      </c>
      <c r="D2751" s="32">
        <v>124.44</v>
      </c>
      <c r="E2751" s="31">
        <v>2170</v>
      </c>
      <c r="F2751" s="34"/>
    </row>
    <row r="2752" spans="1:6" x14ac:dyDescent="0.25">
      <c r="A2752" s="30" t="s">
        <v>1628</v>
      </c>
      <c r="B2752" s="31" t="s">
        <v>7269</v>
      </c>
      <c r="C2752" s="52" t="s">
        <v>8</v>
      </c>
      <c r="D2752" s="32">
        <v>403.67</v>
      </c>
      <c r="E2752" s="31">
        <v>2170</v>
      </c>
      <c r="F2752" s="34"/>
    </row>
    <row r="2753" spans="1:6" x14ac:dyDescent="0.25">
      <c r="A2753" s="30" t="s">
        <v>5833</v>
      </c>
      <c r="B2753" s="31" t="s">
        <v>5834</v>
      </c>
      <c r="C2753" s="52" t="s">
        <v>8</v>
      </c>
      <c r="D2753" s="32">
        <v>7.05</v>
      </c>
      <c r="E2753" s="31">
        <v>2170</v>
      </c>
      <c r="F2753" s="34"/>
    </row>
    <row r="2754" spans="1:6" x14ac:dyDescent="0.25">
      <c r="A2754" s="30" t="s">
        <v>2371</v>
      </c>
      <c r="B2754" s="31" t="s">
        <v>2372</v>
      </c>
      <c r="C2754" s="52" t="s">
        <v>8</v>
      </c>
      <c r="D2754" s="32">
        <v>24.03</v>
      </c>
      <c r="E2754" s="31">
        <v>2170</v>
      </c>
      <c r="F2754" s="34"/>
    </row>
    <row r="2755" spans="1:6" x14ac:dyDescent="0.25">
      <c r="A2755" s="30" t="s">
        <v>1700</v>
      </c>
      <c r="B2755" s="31" t="s">
        <v>1701</v>
      </c>
      <c r="C2755" s="52" t="s">
        <v>8</v>
      </c>
      <c r="D2755" s="32">
        <v>378.41</v>
      </c>
      <c r="E2755" s="31">
        <v>2170</v>
      </c>
      <c r="F2755" s="34"/>
    </row>
    <row r="2756" spans="1:6" x14ac:dyDescent="0.25">
      <c r="A2756" s="30" t="s">
        <v>1462</v>
      </c>
      <c r="B2756" s="31" t="s">
        <v>1463</v>
      </c>
      <c r="C2756" s="52" t="s">
        <v>8</v>
      </c>
      <c r="D2756" s="32">
        <v>451.19</v>
      </c>
      <c r="E2756" s="31">
        <v>2170</v>
      </c>
      <c r="F2756" s="34"/>
    </row>
    <row r="2757" spans="1:6" x14ac:dyDescent="0.25">
      <c r="A2757" s="30" t="s">
        <v>2280</v>
      </c>
      <c r="B2757" s="31" t="s">
        <v>7266</v>
      </c>
      <c r="C2757" s="52" t="s">
        <v>8</v>
      </c>
      <c r="D2757" s="32">
        <v>235.87</v>
      </c>
      <c r="E2757" s="31">
        <v>2170</v>
      </c>
      <c r="F2757" s="34"/>
    </row>
    <row r="2758" spans="1:6" x14ac:dyDescent="0.25">
      <c r="A2758" s="30" t="s">
        <v>5230</v>
      </c>
      <c r="B2758" s="31" t="s">
        <v>5231</v>
      </c>
      <c r="C2758" s="52" t="s">
        <v>8</v>
      </c>
      <c r="D2758" s="32">
        <v>16.350000000000001</v>
      </c>
      <c r="E2758" s="31">
        <v>2170</v>
      </c>
      <c r="F2758" s="34"/>
    </row>
    <row r="2759" spans="1:6" x14ac:dyDescent="0.25">
      <c r="A2759" s="30" t="s">
        <v>3875</v>
      </c>
      <c r="B2759" s="31" t="s">
        <v>3876</v>
      </c>
      <c r="C2759" s="53" t="s">
        <v>8</v>
      </c>
      <c r="D2759" s="32">
        <v>27.03</v>
      </c>
      <c r="E2759" s="31">
        <v>2170</v>
      </c>
      <c r="F2759" s="34"/>
    </row>
    <row r="2760" spans="1:6" x14ac:dyDescent="0.25">
      <c r="A2760" s="30" t="s">
        <v>7151</v>
      </c>
      <c r="B2760" s="31" t="s">
        <v>7152</v>
      </c>
      <c r="C2760" s="52" t="s">
        <v>8</v>
      </c>
      <c r="D2760" s="32">
        <v>181.01</v>
      </c>
      <c r="E2760" s="31">
        <v>2170</v>
      </c>
      <c r="F2760" s="34"/>
    </row>
    <row r="2761" spans="1:6" x14ac:dyDescent="0.25">
      <c r="A2761" s="40" t="s">
        <v>7629</v>
      </c>
      <c r="B2761" s="8" t="s">
        <v>7630</v>
      </c>
      <c r="C2761" s="52" t="s">
        <v>8</v>
      </c>
      <c r="D2761" s="32">
        <v>255.54</v>
      </c>
      <c r="E2761" s="8">
        <v>2170</v>
      </c>
      <c r="F2761" s="10"/>
    </row>
    <row r="2762" spans="1:6" x14ac:dyDescent="0.25">
      <c r="A2762" s="42" t="s">
        <v>7696</v>
      </c>
      <c r="B2762" s="38" t="s">
        <v>7549</v>
      </c>
      <c r="C2762" s="52" t="s">
        <v>8</v>
      </c>
      <c r="D2762" s="32">
        <v>62.54</v>
      </c>
      <c r="E2762" s="31">
        <v>2170</v>
      </c>
      <c r="F2762" s="10"/>
    </row>
    <row r="2763" spans="1:6" x14ac:dyDescent="0.25">
      <c r="A2763" s="40" t="s">
        <v>7447</v>
      </c>
      <c r="B2763" s="31" t="s">
        <v>7448</v>
      </c>
      <c r="C2763" s="52"/>
      <c r="D2763" s="37"/>
      <c r="E2763" s="31"/>
      <c r="F2763" s="34" t="s">
        <v>7057</v>
      </c>
    </row>
    <row r="2764" spans="1:6" x14ac:dyDescent="0.25">
      <c r="A2764" s="30" t="s">
        <v>1647</v>
      </c>
      <c r="B2764" s="31" t="s">
        <v>1648</v>
      </c>
      <c r="C2764" s="52" t="s">
        <v>8</v>
      </c>
      <c r="D2764" s="32">
        <v>386.35</v>
      </c>
      <c r="E2764" s="31">
        <v>2170</v>
      </c>
      <c r="F2764" s="34"/>
    </row>
    <row r="2765" spans="1:6" x14ac:dyDescent="0.25">
      <c r="A2765" s="40" t="s">
        <v>7636</v>
      </c>
      <c r="B2765" s="8" t="s">
        <v>7637</v>
      </c>
      <c r="C2765" s="52" t="s">
        <v>8</v>
      </c>
      <c r="D2765" s="32">
        <v>1048.56</v>
      </c>
      <c r="E2765" s="8">
        <v>2171</v>
      </c>
      <c r="F2765" s="10"/>
    </row>
    <row r="2766" spans="1:6" x14ac:dyDescent="0.25">
      <c r="A2766" s="40" t="s">
        <v>3532</v>
      </c>
      <c r="B2766" s="31" t="s">
        <v>7527</v>
      </c>
      <c r="C2766" s="53" t="s">
        <v>8</v>
      </c>
      <c r="D2766" s="32">
        <v>62.81</v>
      </c>
      <c r="E2766" s="23">
        <v>2170</v>
      </c>
      <c r="F2766" s="10"/>
    </row>
    <row r="2767" spans="1:6" x14ac:dyDescent="0.25">
      <c r="A2767" s="30" t="s">
        <v>2545</v>
      </c>
      <c r="B2767" s="31" t="s">
        <v>2546</v>
      </c>
      <c r="C2767" s="52" t="s">
        <v>8</v>
      </c>
      <c r="D2767" s="32">
        <v>190.46</v>
      </c>
      <c r="E2767" s="31">
        <v>2170</v>
      </c>
      <c r="F2767" s="34"/>
    </row>
    <row r="2768" spans="1:6" x14ac:dyDescent="0.25">
      <c r="A2768" s="30" t="s">
        <v>2697</v>
      </c>
      <c r="B2768" s="31" t="s">
        <v>2698</v>
      </c>
      <c r="C2768" s="52"/>
      <c r="D2768" s="32"/>
      <c r="E2768" s="31"/>
      <c r="F2768" s="34" t="s">
        <v>7057</v>
      </c>
    </row>
    <row r="2769" spans="1:6" x14ac:dyDescent="0.25">
      <c r="A2769" s="40" t="s">
        <v>7449</v>
      </c>
      <c r="B2769" s="31" t="s">
        <v>7450</v>
      </c>
      <c r="C2769" s="52" t="s">
        <v>8</v>
      </c>
      <c r="D2769" s="32">
        <v>21.14</v>
      </c>
      <c r="E2769" s="31">
        <v>2170</v>
      </c>
      <c r="F2769" s="34"/>
    </row>
    <row r="2770" spans="1:6" x14ac:dyDescent="0.25">
      <c r="A2770" s="30" t="s">
        <v>7697</v>
      </c>
      <c r="B2770" s="31" t="s">
        <v>7282</v>
      </c>
      <c r="C2770" s="52" t="s">
        <v>8</v>
      </c>
      <c r="D2770" s="32">
        <v>227.59</v>
      </c>
      <c r="E2770" s="31">
        <v>2170</v>
      </c>
      <c r="F2770" s="34"/>
    </row>
    <row r="2771" spans="1:6" x14ac:dyDescent="0.25">
      <c r="A2771" s="24" t="s">
        <v>7733</v>
      </c>
      <c r="B2771" s="8" t="s">
        <v>7734</v>
      </c>
      <c r="C2771" s="53" t="s">
        <v>8</v>
      </c>
      <c r="D2771" s="49">
        <v>57.134</v>
      </c>
      <c r="E2771" s="23">
        <v>2170</v>
      </c>
      <c r="F2771" s="10"/>
    </row>
    <row r="2772" spans="1:6" x14ac:dyDescent="0.25">
      <c r="A2772" s="40" t="s">
        <v>7621</v>
      </c>
      <c r="B2772" s="8" t="s">
        <v>7622</v>
      </c>
      <c r="C2772" s="53" t="s">
        <v>8</v>
      </c>
      <c r="D2772" s="32">
        <v>1.52</v>
      </c>
      <c r="E2772" s="8">
        <v>2170</v>
      </c>
      <c r="F2772" s="10"/>
    </row>
    <row r="2773" spans="1:6" x14ac:dyDescent="0.25">
      <c r="A2773" s="40" t="s">
        <v>7645</v>
      </c>
      <c r="B2773" s="8" t="s">
        <v>7646</v>
      </c>
      <c r="C2773" s="52" t="s">
        <v>8</v>
      </c>
      <c r="D2773" s="32">
        <v>717.58</v>
      </c>
      <c r="E2773" s="8">
        <v>2171</v>
      </c>
      <c r="F2773" s="10"/>
    </row>
    <row r="2774" spans="1:6" ht="30" x14ac:dyDescent="0.25">
      <c r="A2774" s="40" t="s">
        <v>7486</v>
      </c>
      <c r="B2774" s="31" t="s">
        <v>7487</v>
      </c>
      <c r="C2774" s="52" t="s">
        <v>8</v>
      </c>
      <c r="D2774" s="32">
        <v>90.76</v>
      </c>
      <c r="E2774" s="31">
        <v>2170</v>
      </c>
      <c r="F2774" s="34"/>
    </row>
    <row r="2775" spans="1:6" x14ac:dyDescent="0.25">
      <c r="A2775" s="30" t="s">
        <v>7272</v>
      </c>
      <c r="B2775" s="31" t="s">
        <v>7273</v>
      </c>
      <c r="C2775" s="52" t="s">
        <v>8</v>
      </c>
      <c r="D2775" s="32">
        <v>33.79</v>
      </c>
      <c r="E2775" s="31">
        <v>2170</v>
      </c>
      <c r="F2775" s="34"/>
    </row>
    <row r="2776" spans="1:6" x14ac:dyDescent="0.25">
      <c r="A2776" s="40" t="s">
        <v>7496</v>
      </c>
      <c r="B2776" s="31" t="s">
        <v>7497</v>
      </c>
      <c r="C2776" s="52" t="s">
        <v>8</v>
      </c>
      <c r="D2776" s="32">
        <v>12.7</v>
      </c>
      <c r="E2776" s="31">
        <v>2170</v>
      </c>
      <c r="F2776" s="34"/>
    </row>
    <row r="2777" spans="1:6" x14ac:dyDescent="0.25">
      <c r="A2777" s="40" t="s">
        <v>7643</v>
      </c>
      <c r="B2777" s="8" t="s">
        <v>7644</v>
      </c>
      <c r="C2777" s="52" t="s">
        <v>8</v>
      </c>
      <c r="D2777" s="32">
        <v>7.11</v>
      </c>
      <c r="E2777" s="8">
        <v>2170</v>
      </c>
      <c r="F2777" s="10"/>
    </row>
    <row r="2778" spans="1:6" x14ac:dyDescent="0.25">
      <c r="A2778" s="40" t="s">
        <v>7647</v>
      </c>
      <c r="B2778" s="8" t="s">
        <v>7648</v>
      </c>
      <c r="C2778" s="52" t="s">
        <v>8</v>
      </c>
      <c r="D2778" s="32">
        <v>71.86</v>
      </c>
      <c r="E2778" s="8">
        <v>2170</v>
      </c>
      <c r="F2778" s="10"/>
    </row>
    <row r="2779" spans="1:6" x14ac:dyDescent="0.25">
      <c r="A2779" s="40" t="s">
        <v>7649</v>
      </c>
      <c r="B2779" s="8" t="s">
        <v>7650</v>
      </c>
      <c r="C2779" s="52" t="s">
        <v>8</v>
      </c>
      <c r="D2779" s="32">
        <v>75.83</v>
      </c>
      <c r="E2779" s="8">
        <v>2170</v>
      </c>
      <c r="F2779" s="10"/>
    </row>
    <row r="2780" spans="1:6" x14ac:dyDescent="0.25">
      <c r="A2780" s="30" t="s">
        <v>957</v>
      </c>
      <c r="B2780" s="31" t="s">
        <v>958</v>
      </c>
      <c r="C2780" s="52" t="s">
        <v>8</v>
      </c>
      <c r="D2780" s="32">
        <v>624.82000000000005</v>
      </c>
      <c r="E2780" s="31">
        <v>2170</v>
      </c>
      <c r="F2780" s="34"/>
    </row>
    <row r="2781" spans="1:6" x14ac:dyDescent="0.25">
      <c r="A2781" s="30" t="s">
        <v>1126</v>
      </c>
      <c r="B2781" s="31" t="s">
        <v>1127</v>
      </c>
      <c r="C2781" s="52" t="s">
        <v>8</v>
      </c>
      <c r="D2781" s="32">
        <v>594.98</v>
      </c>
      <c r="E2781" s="31">
        <v>2170</v>
      </c>
      <c r="F2781" s="34"/>
    </row>
    <row r="2782" spans="1:6" x14ac:dyDescent="0.25">
      <c r="A2782" s="30" t="s">
        <v>1185</v>
      </c>
      <c r="B2782" s="31" t="s">
        <v>1186</v>
      </c>
      <c r="C2782" s="52" t="s">
        <v>8</v>
      </c>
      <c r="D2782" s="32">
        <v>528.17999999999995</v>
      </c>
      <c r="E2782" s="31">
        <v>2170</v>
      </c>
      <c r="F2782" s="34"/>
    </row>
    <row r="2783" spans="1:6" x14ac:dyDescent="0.25">
      <c r="A2783" s="30" t="s">
        <v>6559</v>
      </c>
      <c r="B2783" s="31" t="s">
        <v>6560</v>
      </c>
      <c r="C2783" s="52" t="s">
        <v>8</v>
      </c>
      <c r="D2783" s="32">
        <v>0.42</v>
      </c>
      <c r="E2783" s="31">
        <v>2170</v>
      </c>
      <c r="F2783" s="34"/>
    </row>
    <row r="2784" spans="1:6" x14ac:dyDescent="0.25">
      <c r="A2784" s="30" t="s">
        <v>4045</v>
      </c>
      <c r="B2784" s="31" t="s">
        <v>4046</v>
      </c>
      <c r="C2784" s="52" t="s">
        <v>8</v>
      </c>
      <c r="D2784" s="32">
        <v>51.28</v>
      </c>
      <c r="E2784" s="31">
        <v>2170</v>
      </c>
      <c r="F2784" s="34"/>
    </row>
    <row r="2785" spans="1:6" x14ac:dyDescent="0.25">
      <c r="A2785" s="30" t="s">
        <v>2511</v>
      </c>
      <c r="B2785" s="31" t="s">
        <v>2512</v>
      </c>
      <c r="C2785" s="52" t="s">
        <v>8</v>
      </c>
      <c r="D2785" s="32">
        <v>180.33</v>
      </c>
      <c r="E2785" s="31">
        <v>2170</v>
      </c>
      <c r="F2785" s="34"/>
    </row>
    <row r="2786" spans="1:6" x14ac:dyDescent="0.25">
      <c r="A2786" s="30" t="s">
        <v>3392</v>
      </c>
      <c r="B2786" s="31" t="s">
        <v>3393</v>
      </c>
      <c r="C2786" s="52" t="s">
        <v>8</v>
      </c>
      <c r="D2786" s="32">
        <v>85.32</v>
      </c>
      <c r="E2786" s="31">
        <v>2170</v>
      </c>
      <c r="F2786" s="34"/>
    </row>
    <row r="2787" spans="1:6" x14ac:dyDescent="0.25">
      <c r="A2787" s="30" t="s">
        <v>3985</v>
      </c>
      <c r="B2787" s="31" t="s">
        <v>3986</v>
      </c>
      <c r="C2787" s="52" t="s">
        <v>8</v>
      </c>
      <c r="D2787" s="32">
        <v>53.57</v>
      </c>
      <c r="E2787" s="31">
        <v>2170</v>
      </c>
      <c r="F2787" s="34"/>
    </row>
    <row r="2788" spans="1:6" x14ac:dyDescent="0.25">
      <c r="A2788" s="30" t="s">
        <v>3852</v>
      </c>
      <c r="B2788" s="31" t="s">
        <v>3853</v>
      </c>
      <c r="C2788" s="52" t="s">
        <v>8</v>
      </c>
      <c r="D2788" s="32">
        <v>56.29</v>
      </c>
      <c r="E2788" s="31">
        <v>2170</v>
      </c>
      <c r="F2788" s="34"/>
    </row>
    <row r="2789" spans="1:6" x14ac:dyDescent="0.25">
      <c r="A2789" s="30" t="s">
        <v>4221</v>
      </c>
      <c r="B2789" s="31" t="s">
        <v>4222</v>
      </c>
      <c r="C2789" s="52" t="s">
        <v>8</v>
      </c>
      <c r="D2789" s="32">
        <v>42.59</v>
      </c>
      <c r="E2789" s="31">
        <v>2170</v>
      </c>
      <c r="F2789" s="34"/>
    </row>
    <row r="2790" spans="1:6" x14ac:dyDescent="0.25">
      <c r="A2790" s="30" t="s">
        <v>3721</v>
      </c>
      <c r="B2790" s="31" t="s">
        <v>3722</v>
      </c>
      <c r="C2790" s="52" t="s">
        <v>8</v>
      </c>
      <c r="D2790" s="32">
        <v>63.49</v>
      </c>
      <c r="E2790" s="31">
        <v>2170</v>
      </c>
      <c r="F2790" s="34"/>
    </row>
    <row r="2791" spans="1:6" x14ac:dyDescent="0.25">
      <c r="A2791" s="30" t="s">
        <v>4816</v>
      </c>
      <c r="B2791" s="31" t="s">
        <v>4817</v>
      </c>
      <c r="C2791" s="52" t="s">
        <v>8</v>
      </c>
      <c r="D2791" s="32">
        <v>22.29</v>
      </c>
      <c r="E2791" s="31">
        <v>2170</v>
      </c>
      <c r="F2791" s="34"/>
    </row>
    <row r="2792" spans="1:6" x14ac:dyDescent="0.25">
      <c r="A2792" s="30" t="s">
        <v>5134</v>
      </c>
      <c r="B2792" s="31" t="s">
        <v>5135</v>
      </c>
      <c r="C2792" s="52" t="s">
        <v>8</v>
      </c>
      <c r="D2792" s="32">
        <v>17.73</v>
      </c>
      <c r="E2792" s="31">
        <v>2170</v>
      </c>
      <c r="F2792" s="34"/>
    </row>
    <row r="2793" spans="1:6" x14ac:dyDescent="0.25">
      <c r="A2793" s="40" t="s">
        <v>7631</v>
      </c>
      <c r="B2793" s="8" t="s">
        <v>7632</v>
      </c>
      <c r="C2793" s="52" t="s">
        <v>8</v>
      </c>
      <c r="D2793" s="32">
        <v>12.77</v>
      </c>
      <c r="E2793" s="8">
        <v>2170</v>
      </c>
      <c r="F2793" s="10"/>
    </row>
    <row r="2794" spans="1:6" x14ac:dyDescent="0.25">
      <c r="A2794" s="30" t="s">
        <v>3036</v>
      </c>
      <c r="B2794" s="31" t="s">
        <v>3037</v>
      </c>
      <c r="C2794" s="52" t="s">
        <v>8</v>
      </c>
      <c r="D2794" s="32">
        <v>117.78</v>
      </c>
      <c r="E2794" s="31">
        <v>2170</v>
      </c>
      <c r="F2794" s="34"/>
    </row>
    <row r="2795" spans="1:6" x14ac:dyDescent="0.25">
      <c r="A2795" s="30" t="s">
        <v>4462</v>
      </c>
      <c r="B2795" s="31" t="s">
        <v>3288</v>
      </c>
      <c r="C2795" s="52" t="s">
        <v>8</v>
      </c>
      <c r="D2795" s="32">
        <v>31.57</v>
      </c>
      <c r="E2795" s="31">
        <v>2170</v>
      </c>
      <c r="F2795" s="34"/>
    </row>
    <row r="2796" spans="1:6" x14ac:dyDescent="0.25">
      <c r="A2796" s="30" t="s">
        <v>4029</v>
      </c>
      <c r="B2796" s="31" t="s">
        <v>4030</v>
      </c>
      <c r="C2796" s="52" t="s">
        <v>8</v>
      </c>
      <c r="D2796" s="32">
        <v>52.08</v>
      </c>
      <c r="E2796" s="31">
        <v>2170</v>
      </c>
      <c r="F2796" s="34"/>
    </row>
    <row r="2797" spans="1:6" x14ac:dyDescent="0.25">
      <c r="A2797" s="30" t="s">
        <v>7009</v>
      </c>
      <c r="B2797" s="31" t="s">
        <v>7010</v>
      </c>
      <c r="C2797" s="52" t="s">
        <v>8</v>
      </c>
      <c r="D2797" s="32">
        <v>15.14</v>
      </c>
      <c r="E2797" s="31">
        <v>2170</v>
      </c>
      <c r="F2797" s="34"/>
    </row>
    <row r="2798" spans="1:6" x14ac:dyDescent="0.25">
      <c r="A2798" s="30" t="s">
        <v>5324</v>
      </c>
      <c r="B2798" s="31" t="s">
        <v>5325</v>
      </c>
      <c r="C2798" s="52" t="s">
        <v>8</v>
      </c>
      <c r="D2798" s="32">
        <v>14.84</v>
      </c>
      <c r="E2798" s="31">
        <v>2170</v>
      </c>
      <c r="F2798" s="34"/>
    </row>
    <row r="2799" spans="1:6" x14ac:dyDescent="0.25">
      <c r="A2799" s="45" t="s">
        <v>2932</v>
      </c>
      <c r="B2799" s="31" t="s">
        <v>7498</v>
      </c>
      <c r="C2799" s="52" t="s">
        <v>8</v>
      </c>
      <c r="D2799" s="32">
        <v>47.7</v>
      </c>
      <c r="E2799" s="35">
        <v>2170</v>
      </c>
      <c r="F2799" s="34"/>
    </row>
    <row r="2800" spans="1:6" x14ac:dyDescent="0.25">
      <c r="A2800" s="30" t="s">
        <v>3645</v>
      </c>
      <c r="B2800" s="31" t="s">
        <v>3646</v>
      </c>
      <c r="C2800" s="52" t="s">
        <v>8</v>
      </c>
      <c r="D2800" s="32">
        <v>68.2</v>
      </c>
      <c r="E2800" s="31">
        <v>2170</v>
      </c>
      <c r="F2800" s="34"/>
    </row>
    <row r="2801" spans="1:6" x14ac:dyDescent="0.25">
      <c r="A2801" s="30" t="s">
        <v>3663</v>
      </c>
      <c r="B2801" s="31" t="s">
        <v>3664</v>
      </c>
      <c r="C2801" s="52" t="s">
        <v>8</v>
      </c>
      <c r="D2801" s="32">
        <v>67.489999999999995</v>
      </c>
      <c r="E2801" s="31">
        <v>2170</v>
      </c>
      <c r="F2801" s="34"/>
    </row>
    <row r="2802" spans="1:6" x14ac:dyDescent="0.25">
      <c r="A2802" s="40" t="s">
        <v>7638</v>
      </c>
      <c r="B2802" s="8" t="s">
        <v>7639</v>
      </c>
      <c r="C2802" s="52" t="s">
        <v>8</v>
      </c>
      <c r="D2802" s="32">
        <v>14977.98</v>
      </c>
      <c r="E2802" s="8">
        <v>2170</v>
      </c>
      <c r="F2802" s="10"/>
    </row>
    <row r="2803" spans="1:6" x14ac:dyDescent="0.25">
      <c r="A2803" s="30" t="s">
        <v>7231</v>
      </c>
      <c r="B2803" s="31" t="s">
        <v>7232</v>
      </c>
      <c r="C2803" s="52"/>
      <c r="D2803" s="32"/>
      <c r="E2803" s="31"/>
      <c r="F2803" s="34" t="s">
        <v>7057</v>
      </c>
    </row>
    <row r="2804" spans="1:6" x14ac:dyDescent="0.25">
      <c r="A2804" s="30" t="s">
        <v>2191</v>
      </c>
      <c r="B2804" s="31" t="s">
        <v>2192</v>
      </c>
      <c r="C2804" s="52" t="s">
        <v>8</v>
      </c>
      <c r="D2804" s="32">
        <v>426.41</v>
      </c>
      <c r="E2804" s="31">
        <v>2170</v>
      </c>
      <c r="F2804" s="34"/>
    </row>
    <row r="2805" spans="1:6" x14ac:dyDescent="0.25">
      <c r="A2805" s="30" t="s">
        <v>2723</v>
      </c>
      <c r="B2805" s="31" t="s">
        <v>2724</v>
      </c>
      <c r="C2805" s="52"/>
      <c r="D2805" s="32"/>
      <c r="E2805" s="31"/>
      <c r="F2805" s="34" t="s">
        <v>7057</v>
      </c>
    </row>
    <row r="2806" spans="1:6" x14ac:dyDescent="0.25">
      <c r="A2806" s="30" t="s">
        <v>1409</v>
      </c>
      <c r="B2806" s="31" t="s">
        <v>1410</v>
      </c>
      <c r="C2806" s="52" t="s">
        <v>8</v>
      </c>
      <c r="D2806" s="32">
        <v>467.4</v>
      </c>
      <c r="E2806" s="31">
        <v>2170</v>
      </c>
      <c r="F2806" s="34"/>
    </row>
    <row r="2807" spans="1:6" x14ac:dyDescent="0.25">
      <c r="A2807" s="30" t="s">
        <v>55</v>
      </c>
      <c r="B2807" s="31" t="s">
        <v>56</v>
      </c>
      <c r="C2807" s="52" t="s">
        <v>8</v>
      </c>
      <c r="D2807" s="32">
        <v>5093.3</v>
      </c>
      <c r="E2807" s="31">
        <v>2170</v>
      </c>
      <c r="F2807" s="34"/>
    </row>
    <row r="2808" spans="1:6" x14ac:dyDescent="0.25">
      <c r="A2808" s="30" t="s">
        <v>2031</v>
      </c>
      <c r="B2808" s="31" t="s">
        <v>2032</v>
      </c>
      <c r="C2808" s="52" t="s">
        <v>8</v>
      </c>
      <c r="D2808" s="32">
        <v>290.87</v>
      </c>
      <c r="E2808" s="31">
        <v>2170</v>
      </c>
      <c r="F2808" s="34"/>
    </row>
    <row r="2809" spans="1:6" x14ac:dyDescent="0.25">
      <c r="A2809" s="30" t="s">
        <v>3032</v>
      </c>
      <c r="B2809" s="31" t="s">
        <v>3033</v>
      </c>
      <c r="C2809" s="52" t="s">
        <v>8</v>
      </c>
      <c r="D2809" s="32">
        <v>125.07</v>
      </c>
      <c r="E2809" s="31">
        <v>2170</v>
      </c>
      <c r="F2809" s="34"/>
    </row>
    <row r="2810" spans="1:6" x14ac:dyDescent="0.25">
      <c r="A2810" s="30" t="s">
        <v>6775</v>
      </c>
      <c r="B2810" s="31" t="s">
        <v>6776</v>
      </c>
      <c r="C2810" s="52"/>
      <c r="D2810" s="32"/>
      <c r="E2810" s="31"/>
      <c r="F2810" s="34" t="s">
        <v>7057</v>
      </c>
    </row>
    <row r="2811" spans="1:6" x14ac:dyDescent="0.25">
      <c r="A2811" s="30" t="s">
        <v>2947</v>
      </c>
      <c r="B2811" s="31" t="s">
        <v>2948</v>
      </c>
      <c r="C2811" s="52" t="s">
        <v>8</v>
      </c>
      <c r="D2811" s="32">
        <v>133.35</v>
      </c>
      <c r="E2811" s="31">
        <v>2170</v>
      </c>
      <c r="F2811" s="34"/>
    </row>
    <row r="2812" spans="1:6" x14ac:dyDescent="0.25">
      <c r="A2812" s="30" t="s">
        <v>2978</v>
      </c>
      <c r="B2812" s="31" t="s">
        <v>2979</v>
      </c>
      <c r="C2812" s="52" t="s">
        <v>8</v>
      </c>
      <c r="D2812" s="32">
        <v>130.58000000000001</v>
      </c>
      <c r="E2812" s="31">
        <v>2170</v>
      </c>
      <c r="F2812" s="34"/>
    </row>
    <row r="2813" spans="1:6" x14ac:dyDescent="0.25">
      <c r="A2813" s="30" t="s">
        <v>1792</v>
      </c>
      <c r="B2813" s="31" t="s">
        <v>1793</v>
      </c>
      <c r="C2813" s="52"/>
      <c r="D2813" s="32"/>
      <c r="E2813" s="31"/>
      <c r="F2813" s="34" t="s">
        <v>7057</v>
      </c>
    </row>
    <row r="2814" spans="1:6" x14ac:dyDescent="0.25">
      <c r="A2814" s="30" t="s">
        <v>2293</v>
      </c>
      <c r="B2814" s="31" t="s">
        <v>2294</v>
      </c>
      <c r="C2814" s="52" t="s">
        <v>8</v>
      </c>
      <c r="D2814" s="32">
        <v>229.72</v>
      </c>
      <c r="E2814" s="31">
        <v>2170</v>
      </c>
      <c r="F2814" s="34"/>
    </row>
    <row r="2815" spans="1:6" x14ac:dyDescent="0.25">
      <c r="A2815" s="30" t="s">
        <v>2000</v>
      </c>
      <c r="B2815" s="31" t="s">
        <v>2001</v>
      </c>
      <c r="C2815" s="52"/>
      <c r="D2815" s="32"/>
      <c r="E2815" s="31"/>
      <c r="F2815" s="34" t="s">
        <v>7057</v>
      </c>
    </row>
    <row r="2816" spans="1:6" x14ac:dyDescent="0.25">
      <c r="A2816" s="30" t="s">
        <v>6953</v>
      </c>
      <c r="B2816" s="31" t="s">
        <v>6954</v>
      </c>
      <c r="C2816" s="52" t="s">
        <v>8</v>
      </c>
      <c r="D2816" s="32">
        <v>564.11</v>
      </c>
      <c r="E2816" s="31">
        <v>2171</v>
      </c>
      <c r="F2816" s="34"/>
    </row>
    <row r="2817" spans="1:6" x14ac:dyDescent="0.25">
      <c r="A2817" s="30" t="s">
        <v>2285</v>
      </c>
      <c r="B2817" s="31" t="s">
        <v>2286</v>
      </c>
      <c r="C2817" s="52"/>
      <c r="D2817" s="32"/>
      <c r="E2817" s="31"/>
      <c r="F2817" s="34" t="s">
        <v>7057</v>
      </c>
    </row>
    <row r="2818" spans="1:6" x14ac:dyDescent="0.25">
      <c r="A2818" s="30" t="s">
        <v>2575</v>
      </c>
      <c r="B2818" s="31" t="s">
        <v>2576</v>
      </c>
      <c r="C2818" s="52"/>
      <c r="D2818" s="32"/>
      <c r="E2818" s="31"/>
      <c r="F2818" s="34" t="s">
        <v>7057</v>
      </c>
    </row>
    <row r="2819" spans="1:6" x14ac:dyDescent="0.25">
      <c r="A2819" s="30" t="s">
        <v>676</v>
      </c>
      <c r="B2819" s="31" t="s">
        <v>677</v>
      </c>
      <c r="C2819" s="52"/>
      <c r="D2819" s="32"/>
      <c r="E2819" s="31"/>
      <c r="F2819" s="34" t="s">
        <v>7057</v>
      </c>
    </row>
    <row r="2820" spans="1:6" x14ac:dyDescent="0.25">
      <c r="A2820" s="30" t="s">
        <v>6917</v>
      </c>
      <c r="B2820" s="31" t="s">
        <v>6918</v>
      </c>
      <c r="C2820" s="52" t="s">
        <v>8</v>
      </c>
      <c r="D2820" s="32">
        <v>1090.1600000000001</v>
      </c>
      <c r="E2820" s="31">
        <v>2171</v>
      </c>
      <c r="F2820" s="34"/>
    </row>
    <row r="2821" spans="1:6" x14ac:dyDescent="0.25">
      <c r="A2821" s="30" t="s">
        <v>6816</v>
      </c>
      <c r="B2821" s="31" t="s">
        <v>6817</v>
      </c>
      <c r="C2821" s="52" t="s">
        <v>8</v>
      </c>
      <c r="D2821" s="32">
        <v>2580.3200000000002</v>
      </c>
      <c r="E2821" s="31">
        <v>2171</v>
      </c>
      <c r="F2821" s="34"/>
    </row>
    <row r="2822" spans="1:6" x14ac:dyDescent="0.25">
      <c r="A2822" s="30" t="s">
        <v>6852</v>
      </c>
      <c r="B2822" s="31" t="s">
        <v>6853</v>
      </c>
      <c r="C2822" s="52"/>
      <c r="D2822" s="32"/>
      <c r="E2822" s="31"/>
      <c r="F2822" s="47" t="s">
        <v>7615</v>
      </c>
    </row>
    <row r="2823" spans="1:6" x14ac:dyDescent="0.25">
      <c r="A2823" s="30" t="s">
        <v>6926</v>
      </c>
      <c r="B2823" s="31" t="s">
        <v>6927</v>
      </c>
      <c r="C2823" s="52"/>
      <c r="D2823" s="32"/>
      <c r="E2823" s="31"/>
      <c r="F2823" s="34" t="s">
        <v>7057</v>
      </c>
    </row>
    <row r="2824" spans="1:6" x14ac:dyDescent="0.25">
      <c r="A2824" s="30" t="s">
        <v>3220</v>
      </c>
      <c r="B2824" s="31" t="s">
        <v>3221</v>
      </c>
      <c r="C2824" s="52"/>
      <c r="D2824" s="32"/>
      <c r="E2824" s="31"/>
      <c r="F2824" s="34" t="s">
        <v>7057</v>
      </c>
    </row>
    <row r="2825" spans="1:6" x14ac:dyDescent="0.25">
      <c r="A2825" s="30" t="s">
        <v>1779</v>
      </c>
      <c r="B2825" s="31" t="s">
        <v>1780</v>
      </c>
      <c r="C2825" s="52"/>
      <c r="D2825" s="32"/>
      <c r="E2825" s="31"/>
      <c r="F2825" s="34" t="s">
        <v>7057</v>
      </c>
    </row>
    <row r="2826" spans="1:6" x14ac:dyDescent="0.25">
      <c r="A2826" s="30" t="s">
        <v>2667</v>
      </c>
      <c r="B2826" s="31" t="s">
        <v>2668</v>
      </c>
      <c r="C2826" s="52"/>
      <c r="D2826" s="32"/>
      <c r="E2826" s="31"/>
      <c r="F2826" s="34" t="s">
        <v>7057</v>
      </c>
    </row>
    <row r="2827" spans="1:6" x14ac:dyDescent="0.25">
      <c r="A2827" s="30" t="s">
        <v>4601</v>
      </c>
      <c r="B2827" s="31" t="s">
        <v>4602</v>
      </c>
      <c r="C2827" s="52"/>
      <c r="D2827" s="32"/>
      <c r="E2827" s="31"/>
      <c r="F2827" s="34" t="s">
        <v>7057</v>
      </c>
    </row>
    <row r="2828" spans="1:6" x14ac:dyDescent="0.25">
      <c r="A2828" s="30" t="s">
        <v>4270</v>
      </c>
      <c r="B2828" s="31" t="s">
        <v>4271</v>
      </c>
      <c r="C2828" s="52"/>
      <c r="D2828" s="32"/>
      <c r="E2828" s="31"/>
      <c r="F2828" s="34" t="s">
        <v>7057</v>
      </c>
    </row>
    <row r="2829" spans="1:6" x14ac:dyDescent="0.25">
      <c r="A2829" s="30" t="s">
        <v>2529</v>
      </c>
      <c r="B2829" s="31" t="s">
        <v>2530</v>
      </c>
      <c r="C2829" s="52" t="s">
        <v>8</v>
      </c>
      <c r="D2829" s="32">
        <v>188.63</v>
      </c>
      <c r="E2829" s="31">
        <v>2170</v>
      </c>
      <c r="F2829" s="34"/>
    </row>
    <row r="2830" spans="1:6" x14ac:dyDescent="0.25">
      <c r="A2830" s="30" t="s">
        <v>2407</v>
      </c>
      <c r="B2830" s="31" t="s">
        <v>2408</v>
      </c>
      <c r="C2830" s="52" t="s">
        <v>8</v>
      </c>
      <c r="D2830" s="32">
        <v>207.04</v>
      </c>
      <c r="E2830" s="31">
        <v>2170</v>
      </c>
      <c r="F2830" s="34"/>
    </row>
    <row r="2831" spans="1:6" x14ac:dyDescent="0.25">
      <c r="A2831" s="30" t="s">
        <v>2486</v>
      </c>
      <c r="B2831" s="31" t="s">
        <v>2487</v>
      </c>
      <c r="C2831" s="52" t="s">
        <v>8</v>
      </c>
      <c r="D2831" s="32">
        <v>195.06</v>
      </c>
      <c r="E2831" s="31">
        <v>2170</v>
      </c>
      <c r="F2831" s="34"/>
    </row>
    <row r="2832" spans="1:6" x14ac:dyDescent="0.25">
      <c r="A2832" s="30" t="s">
        <v>1324</v>
      </c>
      <c r="B2832" s="31" t="s">
        <v>1325</v>
      </c>
      <c r="C2832" s="52" t="s">
        <v>8</v>
      </c>
      <c r="D2832" s="32">
        <v>475.33</v>
      </c>
      <c r="E2832" s="31">
        <v>2170</v>
      </c>
      <c r="F2832" s="34"/>
    </row>
    <row r="2833" spans="1:6" x14ac:dyDescent="0.25">
      <c r="A2833" s="40" t="s">
        <v>1235</v>
      </c>
      <c r="B2833" s="8" t="s">
        <v>7606</v>
      </c>
      <c r="C2833" s="52" t="s">
        <v>8</v>
      </c>
      <c r="D2833" s="32">
        <v>277.52999999999997</v>
      </c>
      <c r="E2833" s="8">
        <v>2170</v>
      </c>
      <c r="F2833" s="10"/>
    </row>
    <row r="2834" spans="1:6" x14ac:dyDescent="0.25">
      <c r="A2834" s="40" t="s">
        <v>7607</v>
      </c>
      <c r="B2834" s="8" t="s">
        <v>7608</v>
      </c>
      <c r="C2834" s="52" t="s">
        <v>8</v>
      </c>
      <c r="D2834" s="32">
        <v>1686.99</v>
      </c>
      <c r="E2834" s="8">
        <v>2171</v>
      </c>
      <c r="F2834" s="10"/>
    </row>
    <row r="2835" spans="1:6" x14ac:dyDescent="0.25">
      <c r="A2835" s="30" t="s">
        <v>2337</v>
      </c>
      <c r="B2835" s="31" t="s">
        <v>2338</v>
      </c>
      <c r="C2835" s="52" t="s">
        <v>8</v>
      </c>
      <c r="D2835" s="32">
        <v>205.55</v>
      </c>
      <c r="E2835" s="31">
        <v>2170</v>
      </c>
      <c r="F2835" s="34"/>
    </row>
    <row r="2836" spans="1:6" x14ac:dyDescent="0.25">
      <c r="A2836" s="30" t="s">
        <v>2077</v>
      </c>
      <c r="B2836" s="31" t="s">
        <v>2078</v>
      </c>
      <c r="C2836" s="52" t="s">
        <v>8</v>
      </c>
      <c r="D2836" s="32">
        <v>276.37</v>
      </c>
      <c r="E2836" s="31">
        <v>2170</v>
      </c>
      <c r="F2836" s="34"/>
    </row>
    <row r="2837" spans="1:6" x14ac:dyDescent="0.25">
      <c r="A2837" s="30" t="s">
        <v>3410</v>
      </c>
      <c r="B2837" s="31" t="s">
        <v>3411</v>
      </c>
      <c r="C2837" s="52"/>
      <c r="D2837" s="32"/>
      <c r="E2837" s="31"/>
      <c r="F2837" s="34" t="s">
        <v>7057</v>
      </c>
    </row>
    <row r="2838" spans="1:6" x14ac:dyDescent="0.25">
      <c r="A2838" s="30" t="s">
        <v>3950</v>
      </c>
      <c r="B2838" s="31" t="s">
        <v>3951</v>
      </c>
      <c r="C2838" s="52" t="s">
        <v>8</v>
      </c>
      <c r="D2838" s="32">
        <v>55.19</v>
      </c>
      <c r="E2838" s="31">
        <v>2170</v>
      </c>
      <c r="F2838" s="34"/>
    </row>
    <row r="2839" spans="1:6" x14ac:dyDescent="0.25">
      <c r="A2839" s="30" t="s">
        <v>5777</v>
      </c>
      <c r="B2839" s="31" t="s">
        <v>5778</v>
      </c>
      <c r="C2839" s="52" t="s">
        <v>8</v>
      </c>
      <c r="D2839" s="32">
        <v>11.73</v>
      </c>
      <c r="E2839" s="31">
        <v>2170</v>
      </c>
      <c r="F2839" s="34"/>
    </row>
    <row r="2840" spans="1:6" x14ac:dyDescent="0.25">
      <c r="A2840" s="30" t="s">
        <v>6278</v>
      </c>
      <c r="B2840" s="31" t="s">
        <v>6279</v>
      </c>
      <c r="C2840" s="52" t="s">
        <v>8</v>
      </c>
      <c r="D2840" s="32">
        <v>3.97</v>
      </c>
      <c r="E2840" s="31">
        <v>2170</v>
      </c>
      <c r="F2840" s="34"/>
    </row>
    <row r="2841" spans="1:6" x14ac:dyDescent="0.25">
      <c r="A2841" s="30" t="s">
        <v>5586</v>
      </c>
      <c r="B2841" s="31" t="s">
        <v>5587</v>
      </c>
      <c r="C2841" s="52" t="s">
        <v>8</v>
      </c>
      <c r="D2841" s="32">
        <v>10.74</v>
      </c>
      <c r="E2841" s="31">
        <v>2170</v>
      </c>
      <c r="F2841" s="34"/>
    </row>
    <row r="2842" spans="1:6" x14ac:dyDescent="0.25">
      <c r="A2842" s="30" t="s">
        <v>4545</v>
      </c>
      <c r="B2842" s="31" t="s">
        <v>4546</v>
      </c>
      <c r="C2842" s="52" t="s">
        <v>8</v>
      </c>
      <c r="D2842" s="32">
        <v>30.94</v>
      </c>
      <c r="E2842" s="31">
        <v>2170</v>
      </c>
      <c r="F2842" s="34"/>
    </row>
    <row r="2843" spans="1:6" x14ac:dyDescent="0.25">
      <c r="A2843" s="30" t="s">
        <v>4055</v>
      </c>
      <c r="B2843" s="31" t="s">
        <v>4056</v>
      </c>
      <c r="C2843" s="52" t="s">
        <v>8</v>
      </c>
      <c r="D2843" s="32">
        <v>47.57</v>
      </c>
      <c r="E2843" s="31">
        <v>2170</v>
      </c>
      <c r="F2843" s="34"/>
    </row>
    <row r="2844" spans="1:6" x14ac:dyDescent="0.25">
      <c r="A2844" s="30" t="s">
        <v>5260</v>
      </c>
      <c r="B2844" s="31" t="s">
        <v>5261</v>
      </c>
      <c r="C2844" s="52" t="s">
        <v>8</v>
      </c>
      <c r="D2844" s="32">
        <v>15.73</v>
      </c>
      <c r="E2844" s="31">
        <v>2170</v>
      </c>
      <c r="F2844" s="34"/>
    </row>
    <row r="2845" spans="1:6" x14ac:dyDescent="0.25">
      <c r="A2845" s="30" t="s">
        <v>4612</v>
      </c>
      <c r="B2845" s="31" t="s">
        <v>4613</v>
      </c>
      <c r="C2845" s="52" t="s">
        <v>8</v>
      </c>
      <c r="D2845" s="32">
        <v>29.02</v>
      </c>
      <c r="E2845" s="31">
        <v>2170</v>
      </c>
      <c r="F2845" s="34"/>
    </row>
    <row r="2846" spans="1:6" x14ac:dyDescent="0.25">
      <c r="A2846" s="30" t="s">
        <v>5276</v>
      </c>
      <c r="B2846" s="31" t="s">
        <v>5277</v>
      </c>
      <c r="C2846" s="52" t="s">
        <v>8</v>
      </c>
      <c r="D2846" s="32">
        <v>16.420000000000002</v>
      </c>
      <c r="E2846" s="31">
        <v>2170</v>
      </c>
      <c r="F2846" s="34"/>
    </row>
    <row r="2847" spans="1:6" x14ac:dyDescent="0.25">
      <c r="A2847" s="24" t="s">
        <v>7365</v>
      </c>
      <c r="B2847" s="8" t="s">
        <v>7366</v>
      </c>
      <c r="C2847" s="53" t="s">
        <v>8</v>
      </c>
      <c r="D2847" s="32">
        <v>16.98</v>
      </c>
      <c r="E2847" s="31">
        <v>2170</v>
      </c>
      <c r="F2847" s="34"/>
    </row>
    <row r="2848" spans="1:6" x14ac:dyDescent="0.25">
      <c r="A2848" s="30" t="s">
        <v>4642</v>
      </c>
      <c r="B2848" s="31" t="s">
        <v>4643</v>
      </c>
      <c r="C2848" s="52" t="s">
        <v>8</v>
      </c>
      <c r="D2848" s="32">
        <v>27.83</v>
      </c>
      <c r="E2848" s="31">
        <v>2170</v>
      </c>
      <c r="F2848" s="34"/>
    </row>
    <row r="2849" spans="1:6" x14ac:dyDescent="0.25">
      <c r="A2849" s="30" t="s">
        <v>4691</v>
      </c>
      <c r="B2849" s="31" t="s">
        <v>4692</v>
      </c>
      <c r="C2849" s="52" t="s">
        <v>8</v>
      </c>
      <c r="D2849" s="32">
        <v>26.77</v>
      </c>
      <c r="E2849" s="31">
        <v>2170</v>
      </c>
      <c r="F2849" s="34"/>
    </row>
    <row r="2850" spans="1:6" x14ac:dyDescent="0.25">
      <c r="A2850" s="30" t="s">
        <v>7698</v>
      </c>
      <c r="B2850" s="31" t="s">
        <v>7132</v>
      </c>
      <c r="C2850" s="52" t="s">
        <v>8</v>
      </c>
      <c r="D2850" s="32">
        <v>125.71</v>
      </c>
      <c r="E2850" s="31">
        <v>2170</v>
      </c>
      <c r="F2850" s="34"/>
    </row>
    <row r="2851" spans="1:6" x14ac:dyDescent="0.25">
      <c r="A2851" s="24" t="s">
        <v>7369</v>
      </c>
      <c r="B2851" s="8" t="s">
        <v>7370</v>
      </c>
      <c r="C2851" s="53" t="s">
        <v>8</v>
      </c>
      <c r="D2851" s="32">
        <v>21.29</v>
      </c>
      <c r="E2851" s="31">
        <v>2170</v>
      </c>
      <c r="F2851" s="34"/>
    </row>
    <row r="2852" spans="1:6" x14ac:dyDescent="0.25">
      <c r="A2852" s="30" t="s">
        <v>4155</v>
      </c>
      <c r="B2852" s="31" t="s">
        <v>4156</v>
      </c>
      <c r="C2852" s="52" t="s">
        <v>8</v>
      </c>
      <c r="D2852" s="32">
        <v>47.75</v>
      </c>
      <c r="E2852" s="31">
        <v>2170</v>
      </c>
      <c r="F2852" s="34"/>
    </row>
    <row r="2853" spans="1:6" x14ac:dyDescent="0.25">
      <c r="A2853" s="30" t="s">
        <v>4636</v>
      </c>
      <c r="B2853" s="31" t="s">
        <v>4637</v>
      </c>
      <c r="C2853" s="52" t="s">
        <v>8</v>
      </c>
      <c r="D2853" s="32">
        <v>29.65</v>
      </c>
      <c r="E2853" s="31">
        <v>2170</v>
      </c>
      <c r="F2853" s="34"/>
    </row>
    <row r="2854" spans="1:6" x14ac:dyDescent="0.25">
      <c r="A2854" s="30" t="s">
        <v>6159</v>
      </c>
      <c r="B2854" s="31" t="s">
        <v>6160</v>
      </c>
      <c r="C2854" s="52" t="s">
        <v>8</v>
      </c>
      <c r="D2854" s="32">
        <v>4.59</v>
      </c>
      <c r="E2854" s="31">
        <v>2170</v>
      </c>
      <c r="F2854" s="34"/>
    </row>
    <row r="2855" spans="1:6" x14ac:dyDescent="0.25">
      <c r="A2855" s="30" t="s">
        <v>5513</v>
      </c>
      <c r="B2855" s="31" t="s">
        <v>5514</v>
      </c>
      <c r="C2855" s="52" t="s">
        <v>8</v>
      </c>
      <c r="D2855" s="32">
        <v>11.02</v>
      </c>
      <c r="E2855" s="31">
        <v>2170</v>
      </c>
      <c r="F2855" s="34"/>
    </row>
    <row r="2856" spans="1:6" x14ac:dyDescent="0.25">
      <c r="A2856" s="30" t="s">
        <v>4559</v>
      </c>
      <c r="B2856" s="31" t="s">
        <v>4560</v>
      </c>
      <c r="C2856" s="52" t="s">
        <v>8</v>
      </c>
      <c r="D2856" s="32">
        <v>30.57</v>
      </c>
      <c r="E2856" s="31">
        <v>2170</v>
      </c>
      <c r="F2856" s="34"/>
    </row>
    <row r="2857" spans="1:6" x14ac:dyDescent="0.25">
      <c r="A2857" s="30" t="s">
        <v>5825</v>
      </c>
      <c r="B2857" s="31" t="s">
        <v>5826</v>
      </c>
      <c r="C2857" s="52" t="s">
        <v>8</v>
      </c>
      <c r="D2857" s="32">
        <v>7.38</v>
      </c>
      <c r="E2857" s="31">
        <v>2170</v>
      </c>
      <c r="F2857" s="34"/>
    </row>
    <row r="2858" spans="1:6" x14ac:dyDescent="0.25">
      <c r="A2858" s="30" t="s">
        <v>5867</v>
      </c>
      <c r="B2858" s="31" t="s">
        <v>5868</v>
      </c>
      <c r="C2858" s="52" t="s">
        <v>8</v>
      </c>
      <c r="D2858" s="32">
        <v>6.54</v>
      </c>
      <c r="E2858" s="31">
        <v>2170</v>
      </c>
      <c r="F2858" s="34"/>
    </row>
    <row r="2859" spans="1:6" x14ac:dyDescent="0.25">
      <c r="A2859" s="30" t="s">
        <v>6590</v>
      </c>
      <c r="B2859" s="31" t="s">
        <v>6591</v>
      </c>
      <c r="C2859" s="52" t="s">
        <v>8</v>
      </c>
      <c r="D2859" s="32">
        <v>0.31</v>
      </c>
      <c r="E2859" s="31">
        <v>2170</v>
      </c>
      <c r="F2859" s="34"/>
    </row>
    <row r="2860" spans="1:6" x14ac:dyDescent="0.25">
      <c r="A2860" s="30" t="s">
        <v>3583</v>
      </c>
      <c r="B2860" s="31" t="s">
        <v>3584</v>
      </c>
      <c r="C2860" s="52" t="s">
        <v>8</v>
      </c>
      <c r="D2860" s="32">
        <v>76.73</v>
      </c>
      <c r="E2860" s="31">
        <v>2170</v>
      </c>
      <c r="F2860" s="34"/>
    </row>
    <row r="2861" spans="1:6" x14ac:dyDescent="0.25">
      <c r="A2861" s="30" t="s">
        <v>1507</v>
      </c>
      <c r="B2861" s="31" t="s">
        <v>1508</v>
      </c>
      <c r="C2861" s="52" t="s">
        <v>8</v>
      </c>
      <c r="D2861" s="32">
        <v>406</v>
      </c>
      <c r="E2861" s="31">
        <v>2170</v>
      </c>
      <c r="F2861" s="34"/>
    </row>
    <row r="2862" spans="1:6" x14ac:dyDescent="0.25">
      <c r="A2862" s="30" t="s">
        <v>4812</v>
      </c>
      <c r="B2862" s="31" t="s">
        <v>4813</v>
      </c>
      <c r="C2862" s="52" t="s">
        <v>8</v>
      </c>
      <c r="D2862" s="32">
        <v>22.41</v>
      </c>
      <c r="E2862" s="31">
        <v>2170</v>
      </c>
      <c r="F2862" s="34"/>
    </row>
    <row r="2863" spans="1:6" x14ac:dyDescent="0.25">
      <c r="A2863" s="30" t="s">
        <v>4136</v>
      </c>
      <c r="B2863" s="31" t="s">
        <v>4137</v>
      </c>
      <c r="C2863" s="52"/>
      <c r="D2863" s="32"/>
      <c r="E2863" s="31"/>
      <c r="F2863" s="47" t="s">
        <v>7615</v>
      </c>
    </row>
    <row r="2864" spans="1:6" x14ac:dyDescent="0.25">
      <c r="A2864" s="30" t="s">
        <v>1842</v>
      </c>
      <c r="B2864" s="31" t="s">
        <v>1843</v>
      </c>
      <c r="C2864" s="52" t="s">
        <v>8</v>
      </c>
      <c r="D2864" s="32">
        <v>315.51</v>
      </c>
      <c r="E2864" s="31">
        <v>2170</v>
      </c>
      <c r="F2864" s="34"/>
    </row>
    <row r="2865" spans="1:6" x14ac:dyDescent="0.25">
      <c r="A2865" s="30" t="s">
        <v>7699</v>
      </c>
      <c r="B2865" s="31" t="s">
        <v>7117</v>
      </c>
      <c r="C2865" s="52" t="s">
        <v>8</v>
      </c>
      <c r="D2865" s="32">
        <v>263.99</v>
      </c>
      <c r="E2865" s="31">
        <v>2170</v>
      </c>
      <c r="F2865" s="34"/>
    </row>
    <row r="2866" spans="1:6" x14ac:dyDescent="0.25">
      <c r="A2866" s="30" t="s">
        <v>4130</v>
      </c>
      <c r="B2866" s="31" t="s">
        <v>4131</v>
      </c>
      <c r="C2866" s="52" t="s">
        <v>8</v>
      </c>
      <c r="D2866" s="32">
        <v>11.18</v>
      </c>
      <c r="E2866" s="31">
        <v>2170</v>
      </c>
      <c r="F2866" s="34"/>
    </row>
    <row r="2867" spans="1:6" x14ac:dyDescent="0.25">
      <c r="A2867" s="30" t="s">
        <v>5460</v>
      </c>
      <c r="B2867" s="31" t="s">
        <v>5461</v>
      </c>
      <c r="C2867" s="52"/>
      <c r="D2867" s="32"/>
      <c r="E2867" s="31"/>
      <c r="F2867" s="47" t="s">
        <v>7615</v>
      </c>
    </row>
    <row r="2868" spans="1:6" x14ac:dyDescent="0.25">
      <c r="A2868" s="40" t="s">
        <v>7700</v>
      </c>
      <c r="B2868" s="14" t="s">
        <v>7410</v>
      </c>
      <c r="C2868" s="52" t="s">
        <v>8</v>
      </c>
      <c r="D2868" s="32">
        <v>7669.33</v>
      </c>
      <c r="E2868" s="35">
        <v>2171</v>
      </c>
      <c r="F2868" s="34"/>
    </row>
    <row r="2869" spans="1:6" x14ac:dyDescent="0.25">
      <c r="A2869" s="30" t="s">
        <v>6866</v>
      </c>
      <c r="B2869" s="31" t="s">
        <v>6867</v>
      </c>
      <c r="C2869" s="52" t="s">
        <v>8</v>
      </c>
      <c r="D2869" s="32">
        <v>1297</v>
      </c>
      <c r="E2869" s="31">
        <v>2171</v>
      </c>
      <c r="F2869" s="34"/>
    </row>
    <row r="2870" spans="1:6" x14ac:dyDescent="0.25">
      <c r="A2870" s="30" t="s">
        <v>1702</v>
      </c>
      <c r="B2870" s="31" t="s">
        <v>1703</v>
      </c>
      <c r="C2870" s="52"/>
      <c r="D2870" s="32"/>
      <c r="E2870" s="31"/>
      <c r="F2870" s="34" t="s">
        <v>7057</v>
      </c>
    </row>
    <row r="2871" spans="1:6" x14ac:dyDescent="0.25">
      <c r="A2871" s="30" t="s">
        <v>2289</v>
      </c>
      <c r="B2871" s="31" t="s">
        <v>2290</v>
      </c>
      <c r="C2871" s="52" t="s">
        <v>8</v>
      </c>
      <c r="D2871" s="32">
        <v>234.74</v>
      </c>
      <c r="E2871" s="31">
        <v>2170</v>
      </c>
      <c r="F2871" s="34"/>
    </row>
    <row r="2872" spans="1:6" x14ac:dyDescent="0.25">
      <c r="A2872" s="30" t="s">
        <v>894</v>
      </c>
      <c r="B2872" s="31" t="s">
        <v>895</v>
      </c>
      <c r="C2872" s="52"/>
      <c r="D2872" s="32"/>
      <c r="E2872" s="31"/>
      <c r="F2872" s="34" t="s">
        <v>7057</v>
      </c>
    </row>
    <row r="2873" spans="1:6" x14ac:dyDescent="0.25">
      <c r="A2873" s="30" t="s">
        <v>1057</v>
      </c>
      <c r="B2873" s="31" t="s">
        <v>1058</v>
      </c>
      <c r="C2873" s="52" t="s">
        <v>8</v>
      </c>
      <c r="D2873" s="32">
        <v>626.67999999999995</v>
      </c>
      <c r="E2873" s="31">
        <v>2170</v>
      </c>
      <c r="F2873" s="34"/>
    </row>
    <row r="2874" spans="1:6" x14ac:dyDescent="0.25">
      <c r="A2874" s="30" t="s">
        <v>2754</v>
      </c>
      <c r="B2874" s="31" t="s">
        <v>2755</v>
      </c>
      <c r="C2874" s="52"/>
      <c r="D2874" s="32"/>
      <c r="E2874" s="31"/>
      <c r="F2874" s="34" t="s">
        <v>7057</v>
      </c>
    </row>
    <row r="2875" spans="1:6" x14ac:dyDescent="0.25">
      <c r="A2875" s="30" t="s">
        <v>1419</v>
      </c>
      <c r="B2875" s="31" t="s">
        <v>1420</v>
      </c>
      <c r="C2875" s="52"/>
      <c r="D2875" s="32"/>
      <c r="E2875" s="31"/>
      <c r="F2875" s="34" t="s">
        <v>7057</v>
      </c>
    </row>
    <row r="2876" spans="1:6" x14ac:dyDescent="0.25">
      <c r="A2876" s="30" t="s">
        <v>1303</v>
      </c>
      <c r="B2876" s="31" t="s">
        <v>1304</v>
      </c>
      <c r="C2876" s="52"/>
      <c r="D2876" s="32"/>
      <c r="E2876" s="31"/>
      <c r="F2876" s="34" t="s">
        <v>7057</v>
      </c>
    </row>
    <row r="2877" spans="1:6" x14ac:dyDescent="0.25">
      <c r="A2877" s="30" t="s">
        <v>6913</v>
      </c>
      <c r="B2877" s="31" t="s">
        <v>6914</v>
      </c>
      <c r="C2877" s="52" t="s">
        <v>8</v>
      </c>
      <c r="D2877" s="32">
        <v>1137.05</v>
      </c>
      <c r="E2877" s="31">
        <v>2171</v>
      </c>
      <c r="F2877" s="34"/>
    </row>
    <row r="2878" spans="1:6" x14ac:dyDescent="0.25">
      <c r="A2878" s="30" t="s">
        <v>3002</v>
      </c>
      <c r="B2878" s="31" t="s">
        <v>3003</v>
      </c>
      <c r="C2878" s="52" t="s">
        <v>8</v>
      </c>
      <c r="D2878" s="32">
        <v>121.34</v>
      </c>
      <c r="E2878" s="31">
        <v>2170</v>
      </c>
      <c r="F2878" s="34"/>
    </row>
    <row r="2879" spans="1:6" x14ac:dyDescent="0.25">
      <c r="A2879" s="30" t="s">
        <v>1669</v>
      </c>
      <c r="B2879" s="31" t="s">
        <v>1670</v>
      </c>
      <c r="C2879" s="52" t="s">
        <v>8</v>
      </c>
      <c r="D2879" s="32">
        <v>391.42</v>
      </c>
      <c r="E2879" s="31">
        <v>2170</v>
      </c>
      <c r="F2879" s="34"/>
    </row>
    <row r="2880" spans="1:6" x14ac:dyDescent="0.25">
      <c r="A2880" s="30" t="s">
        <v>1597</v>
      </c>
      <c r="B2880" s="31" t="s">
        <v>1598</v>
      </c>
      <c r="C2880" s="52" t="s">
        <v>8</v>
      </c>
      <c r="D2880" s="32">
        <v>381.75</v>
      </c>
      <c r="E2880" s="31">
        <v>2170</v>
      </c>
      <c r="F2880" s="34"/>
    </row>
    <row r="2881" spans="1:6" x14ac:dyDescent="0.25">
      <c r="A2881" s="30" t="s">
        <v>4102</v>
      </c>
      <c r="B2881" s="31" t="s">
        <v>4103</v>
      </c>
      <c r="C2881" s="52" t="s">
        <v>8</v>
      </c>
      <c r="D2881" s="32">
        <v>45.65</v>
      </c>
      <c r="E2881" s="31">
        <v>2170</v>
      </c>
      <c r="F2881" s="34"/>
    </row>
    <row r="2882" spans="1:6" x14ac:dyDescent="0.25">
      <c r="A2882" s="30" t="s">
        <v>4787</v>
      </c>
      <c r="B2882" s="31" t="s">
        <v>4788</v>
      </c>
      <c r="C2882" s="52" t="s">
        <v>8</v>
      </c>
      <c r="D2882" s="32">
        <v>24.35</v>
      </c>
      <c r="E2882" s="31">
        <v>2170</v>
      </c>
      <c r="F2882" s="34"/>
    </row>
    <row r="2883" spans="1:6" x14ac:dyDescent="0.25">
      <c r="A2883" s="30" t="s">
        <v>372</v>
      </c>
      <c r="B2883" s="31" t="s">
        <v>371</v>
      </c>
      <c r="C2883" s="52" t="s">
        <v>8</v>
      </c>
      <c r="D2883" s="32">
        <v>1407.65</v>
      </c>
      <c r="E2883" s="31">
        <v>2170</v>
      </c>
      <c r="F2883" s="34"/>
    </row>
    <row r="2884" spans="1:6" x14ac:dyDescent="0.25">
      <c r="A2884" s="30" t="s">
        <v>7095</v>
      </c>
      <c r="B2884" s="31" t="s">
        <v>7096</v>
      </c>
      <c r="C2884" s="52" t="s">
        <v>8</v>
      </c>
      <c r="D2884" s="32">
        <v>8120.66</v>
      </c>
      <c r="E2884" s="31">
        <v>2170</v>
      </c>
      <c r="F2884" s="34"/>
    </row>
    <row r="2885" spans="1:6" x14ac:dyDescent="0.25">
      <c r="A2885" s="30" t="s">
        <v>5501</v>
      </c>
      <c r="B2885" s="31" t="s">
        <v>5502</v>
      </c>
      <c r="C2885" s="52" t="s">
        <v>2402</v>
      </c>
      <c r="D2885" s="32">
        <v>11.93</v>
      </c>
      <c r="E2885" s="31">
        <v>2170</v>
      </c>
      <c r="F2885" s="34"/>
    </row>
    <row r="2886" spans="1:6" x14ac:dyDescent="0.25">
      <c r="A2886" s="30" t="s">
        <v>4717</v>
      </c>
      <c r="B2886" s="31" t="s">
        <v>4718</v>
      </c>
      <c r="C2886" s="52" t="s">
        <v>2402</v>
      </c>
      <c r="D2886" s="32">
        <v>25.76</v>
      </c>
      <c r="E2886" s="31">
        <v>2170</v>
      </c>
      <c r="F2886" s="34"/>
    </row>
    <row r="2887" spans="1:6" x14ac:dyDescent="0.25">
      <c r="A2887" s="30" t="s">
        <v>5120</v>
      </c>
      <c r="B2887" s="31" t="s">
        <v>5121</v>
      </c>
      <c r="C2887" s="52" t="s">
        <v>2402</v>
      </c>
      <c r="D2887" s="32">
        <v>17.690000000000001</v>
      </c>
      <c r="E2887" s="31">
        <v>2170</v>
      </c>
      <c r="F2887" s="34"/>
    </row>
    <row r="2888" spans="1:6" x14ac:dyDescent="0.25">
      <c r="A2888" s="30" t="s">
        <v>6215</v>
      </c>
      <c r="B2888" s="31" t="s">
        <v>6216</v>
      </c>
      <c r="C2888" s="52" t="s">
        <v>2402</v>
      </c>
      <c r="D2888" s="32">
        <v>4.3099999999999996</v>
      </c>
      <c r="E2888" s="31">
        <v>2170</v>
      </c>
      <c r="F2888" s="34"/>
    </row>
    <row r="2889" spans="1:6" x14ac:dyDescent="0.25">
      <c r="A2889" s="40" t="s">
        <v>7635</v>
      </c>
      <c r="B2889" s="8" t="s">
        <v>7651</v>
      </c>
      <c r="C2889" s="52" t="s">
        <v>2402</v>
      </c>
      <c r="D2889" s="32">
        <v>7.38</v>
      </c>
      <c r="E2889" s="8">
        <v>2170</v>
      </c>
      <c r="F2889" s="10"/>
    </row>
    <row r="2890" spans="1:6" x14ac:dyDescent="0.25">
      <c r="A2890" s="30" t="s">
        <v>5632</v>
      </c>
      <c r="B2890" s="31" t="s">
        <v>5633</v>
      </c>
      <c r="C2890" s="52" t="s">
        <v>2402</v>
      </c>
      <c r="D2890" s="32">
        <v>9.19</v>
      </c>
      <c r="E2890" s="31">
        <v>2170</v>
      </c>
      <c r="F2890" s="34"/>
    </row>
    <row r="2891" spans="1:6" x14ac:dyDescent="0.25">
      <c r="A2891" s="24" t="s">
        <v>7735</v>
      </c>
      <c r="B2891" s="8" t="s">
        <v>7736</v>
      </c>
      <c r="C2891" s="53" t="s">
        <v>2402</v>
      </c>
      <c r="D2891" s="9">
        <v>8.34</v>
      </c>
      <c r="E2891" s="23">
        <v>2170</v>
      </c>
      <c r="F2891" s="10"/>
    </row>
    <row r="2892" spans="1:6" x14ac:dyDescent="0.25">
      <c r="A2892" s="30" t="s">
        <v>5394</v>
      </c>
      <c r="B2892" s="31" t="s">
        <v>5395</v>
      </c>
      <c r="C2892" s="52" t="s">
        <v>2402</v>
      </c>
      <c r="D2892" s="32">
        <v>12.74</v>
      </c>
      <c r="E2892" s="31">
        <v>2170</v>
      </c>
      <c r="F2892" s="34"/>
    </row>
    <row r="2893" spans="1:6" x14ac:dyDescent="0.25">
      <c r="A2893" s="30" t="s">
        <v>5807</v>
      </c>
      <c r="B2893" s="31" t="s">
        <v>5395</v>
      </c>
      <c r="C2893" s="52" t="s">
        <v>2402</v>
      </c>
      <c r="D2893" s="32">
        <v>6.97</v>
      </c>
      <c r="E2893" s="31">
        <v>2170</v>
      </c>
      <c r="F2893" s="34"/>
    </row>
    <row r="2894" spans="1:6" x14ac:dyDescent="0.25">
      <c r="A2894" s="30" t="s">
        <v>6406</v>
      </c>
      <c r="B2894" s="31" t="s">
        <v>6407</v>
      </c>
      <c r="C2894" s="52" t="s">
        <v>2402</v>
      </c>
      <c r="D2894" s="32">
        <v>1.8</v>
      </c>
      <c r="E2894" s="31">
        <v>2170</v>
      </c>
      <c r="F2894" s="34"/>
    </row>
    <row r="2895" spans="1:6" x14ac:dyDescent="0.25">
      <c r="A2895" s="30" t="s">
        <v>5810</v>
      </c>
      <c r="B2895" s="31" t="s">
        <v>5811</v>
      </c>
      <c r="C2895" s="52" t="s">
        <v>2402</v>
      </c>
      <c r="D2895" s="32">
        <v>7.35</v>
      </c>
      <c r="E2895" s="31">
        <v>2170</v>
      </c>
      <c r="F2895" s="34"/>
    </row>
    <row r="2896" spans="1:6" x14ac:dyDescent="0.25">
      <c r="A2896" s="30" t="s">
        <v>4814</v>
      </c>
      <c r="B2896" s="31" t="s">
        <v>4815</v>
      </c>
      <c r="C2896" s="52" t="s">
        <v>2402</v>
      </c>
      <c r="D2896" s="32">
        <v>22.36</v>
      </c>
      <c r="E2896" s="31">
        <v>2170</v>
      </c>
      <c r="F2896" s="34"/>
    </row>
    <row r="2897" spans="1:6" x14ac:dyDescent="0.25">
      <c r="A2897" s="30" t="s">
        <v>3168</v>
      </c>
      <c r="B2897" s="31" t="s">
        <v>3169</v>
      </c>
      <c r="C2897" s="52" t="s">
        <v>2402</v>
      </c>
      <c r="D2897" s="32">
        <v>103.42</v>
      </c>
      <c r="E2897" s="31">
        <v>2170</v>
      </c>
      <c r="F2897" s="34"/>
    </row>
    <row r="2898" spans="1:6" x14ac:dyDescent="0.25">
      <c r="A2898" s="30" t="s">
        <v>5982</v>
      </c>
      <c r="B2898" s="31" t="s">
        <v>5983</v>
      </c>
      <c r="C2898" s="52" t="s">
        <v>2402</v>
      </c>
      <c r="D2898" s="32">
        <v>5.58</v>
      </c>
      <c r="E2898" s="31">
        <v>2170</v>
      </c>
      <c r="F2898" s="34"/>
    </row>
    <row r="2899" spans="1:6" x14ac:dyDescent="0.25">
      <c r="A2899" s="30" t="s">
        <v>5050</v>
      </c>
      <c r="B2899" s="31" t="s">
        <v>5051</v>
      </c>
      <c r="C2899" s="52" t="s">
        <v>2402</v>
      </c>
      <c r="D2899" s="32">
        <v>19.239999999999998</v>
      </c>
      <c r="E2899" s="31">
        <v>2170</v>
      </c>
      <c r="F2899" s="34"/>
    </row>
    <row r="2900" spans="1:6" x14ac:dyDescent="0.25">
      <c r="A2900" s="30" t="s">
        <v>6039</v>
      </c>
      <c r="B2900" s="31" t="s">
        <v>6040</v>
      </c>
      <c r="C2900" s="52" t="s">
        <v>2402</v>
      </c>
      <c r="D2900" s="32">
        <v>5.48</v>
      </c>
      <c r="E2900" s="31">
        <v>2170</v>
      </c>
      <c r="F2900" s="34"/>
    </row>
    <row r="2901" spans="1:6" x14ac:dyDescent="0.25">
      <c r="A2901" s="30" t="s">
        <v>5706</v>
      </c>
      <c r="B2901" s="31" t="s">
        <v>7293</v>
      </c>
      <c r="C2901" s="52" t="s">
        <v>2402</v>
      </c>
      <c r="D2901" s="32">
        <v>6.22</v>
      </c>
      <c r="E2901" s="31">
        <v>2170</v>
      </c>
      <c r="F2901" s="34"/>
    </row>
    <row r="2902" spans="1:6" x14ac:dyDescent="0.25">
      <c r="A2902" s="30" t="s">
        <v>4422</v>
      </c>
      <c r="B2902" s="31" t="s">
        <v>4423</v>
      </c>
      <c r="C2902" s="52" t="s">
        <v>2402</v>
      </c>
      <c r="D2902" s="32">
        <v>35.53</v>
      </c>
      <c r="E2902" s="31">
        <v>2170</v>
      </c>
      <c r="F2902" s="34"/>
    </row>
    <row r="2903" spans="1:6" x14ac:dyDescent="0.25">
      <c r="A2903" s="30" t="s">
        <v>3100</v>
      </c>
      <c r="B2903" s="31" t="s">
        <v>3101</v>
      </c>
      <c r="C2903" s="52" t="s">
        <v>8</v>
      </c>
      <c r="D2903" s="32">
        <v>110.5</v>
      </c>
      <c r="E2903" s="31">
        <v>2170</v>
      </c>
      <c r="F2903" s="34"/>
    </row>
    <row r="2904" spans="1:6" x14ac:dyDescent="0.25">
      <c r="A2904" s="30" t="s">
        <v>2970</v>
      </c>
      <c r="B2904" s="31" t="s">
        <v>2971</v>
      </c>
      <c r="C2904" s="52" t="s">
        <v>8</v>
      </c>
      <c r="D2904" s="32">
        <v>124.19</v>
      </c>
      <c r="E2904" s="31">
        <v>2170</v>
      </c>
      <c r="F2904" s="34"/>
    </row>
    <row r="2905" spans="1:6" x14ac:dyDescent="0.25">
      <c r="A2905" s="30" t="s">
        <v>2201</v>
      </c>
      <c r="B2905" s="31" t="s">
        <v>2202</v>
      </c>
      <c r="C2905" s="52" t="s">
        <v>8</v>
      </c>
      <c r="D2905" s="32">
        <v>228.97</v>
      </c>
      <c r="E2905" s="31">
        <v>2170</v>
      </c>
      <c r="F2905" s="34"/>
    </row>
    <row r="2906" spans="1:6" x14ac:dyDescent="0.25">
      <c r="A2906" s="30" t="s">
        <v>1848</v>
      </c>
      <c r="B2906" s="31" t="s">
        <v>1849</v>
      </c>
      <c r="C2906" s="52" t="s">
        <v>8</v>
      </c>
      <c r="D2906" s="32">
        <v>338.77</v>
      </c>
      <c r="E2906" s="31">
        <v>2170</v>
      </c>
      <c r="F2906" s="34"/>
    </row>
    <row r="2907" spans="1:6" x14ac:dyDescent="0.25">
      <c r="A2907" s="30" t="s">
        <v>1454</v>
      </c>
      <c r="B2907" s="31" t="s">
        <v>1455</v>
      </c>
      <c r="C2907" s="52" t="s">
        <v>8</v>
      </c>
      <c r="D2907" s="32">
        <v>419.18</v>
      </c>
      <c r="E2907" s="31">
        <v>2170</v>
      </c>
      <c r="F2907" s="34"/>
    </row>
    <row r="2908" spans="1:6" x14ac:dyDescent="0.25">
      <c r="A2908" s="40" t="s">
        <v>7670</v>
      </c>
      <c r="B2908" s="8" t="s">
        <v>7671</v>
      </c>
      <c r="C2908" s="52" t="s">
        <v>8</v>
      </c>
      <c r="D2908" s="32">
        <v>206.78</v>
      </c>
      <c r="E2908" s="31">
        <v>2170</v>
      </c>
      <c r="F2908" s="9"/>
    </row>
    <row r="2909" spans="1:6" x14ac:dyDescent="0.25">
      <c r="A2909" s="30" t="s">
        <v>2164</v>
      </c>
      <c r="B2909" s="31" t="s">
        <v>2165</v>
      </c>
      <c r="C2909" s="52" t="s">
        <v>8</v>
      </c>
      <c r="D2909" s="32">
        <v>255.91</v>
      </c>
      <c r="E2909" s="31">
        <v>2170</v>
      </c>
      <c r="F2909" s="34"/>
    </row>
    <row r="2910" spans="1:6" x14ac:dyDescent="0.25">
      <c r="A2910" s="30" t="s">
        <v>1379</v>
      </c>
      <c r="B2910" s="31" t="s">
        <v>1380</v>
      </c>
      <c r="C2910" s="52" t="s">
        <v>8</v>
      </c>
      <c r="D2910" s="32">
        <v>451.74</v>
      </c>
      <c r="E2910" s="31">
        <v>2170</v>
      </c>
      <c r="F2910" s="34"/>
    </row>
    <row r="2911" spans="1:6" x14ac:dyDescent="0.25">
      <c r="A2911" s="30" t="s">
        <v>1160</v>
      </c>
      <c r="B2911" s="31" t="s">
        <v>1161</v>
      </c>
      <c r="C2911" s="52" t="s">
        <v>8</v>
      </c>
      <c r="D2911" s="32">
        <v>537.79</v>
      </c>
      <c r="E2911" s="31">
        <v>2170</v>
      </c>
      <c r="F2911" s="34"/>
    </row>
    <row r="2912" spans="1:6" x14ac:dyDescent="0.25">
      <c r="A2912" s="30" t="s">
        <v>3218</v>
      </c>
      <c r="B2912" s="31" t="s">
        <v>3219</v>
      </c>
      <c r="C2912" s="52" t="s">
        <v>8</v>
      </c>
      <c r="D2912" s="32">
        <v>98.76</v>
      </c>
      <c r="E2912" s="31">
        <v>2170</v>
      </c>
      <c r="F2912" s="34"/>
    </row>
    <row r="2913" spans="1:6" x14ac:dyDescent="0.25">
      <c r="A2913" s="30" t="s">
        <v>1079</v>
      </c>
      <c r="B2913" s="31" t="s">
        <v>1080</v>
      </c>
      <c r="C2913" s="52" t="s">
        <v>8</v>
      </c>
      <c r="D2913" s="32">
        <v>568.96</v>
      </c>
      <c r="E2913" s="31">
        <v>2170</v>
      </c>
      <c r="F2913" s="34"/>
    </row>
    <row r="2914" spans="1:6" x14ac:dyDescent="0.25">
      <c r="A2914" s="30" t="s">
        <v>475</v>
      </c>
      <c r="B2914" s="31" t="s">
        <v>476</v>
      </c>
      <c r="C2914" s="52" t="s">
        <v>8</v>
      </c>
      <c r="D2914" s="32">
        <v>1226.4000000000001</v>
      </c>
      <c r="E2914" s="31">
        <v>2170</v>
      </c>
      <c r="F2914" s="34"/>
    </row>
    <row r="2915" spans="1:6" x14ac:dyDescent="0.25">
      <c r="A2915" s="30" t="s">
        <v>1423</v>
      </c>
      <c r="B2915" s="31" t="s">
        <v>1424</v>
      </c>
      <c r="C2915" s="52" t="s">
        <v>8</v>
      </c>
      <c r="D2915" s="32">
        <v>461.45</v>
      </c>
      <c r="E2915" s="31">
        <v>2170</v>
      </c>
      <c r="F2915" s="34"/>
    </row>
    <row r="2916" spans="1:6" x14ac:dyDescent="0.25">
      <c r="A2916" s="30" t="s">
        <v>1910</v>
      </c>
      <c r="B2916" s="31" t="s">
        <v>1911</v>
      </c>
      <c r="C2916" s="52" t="s">
        <v>8</v>
      </c>
      <c r="D2916" s="32">
        <v>318.77</v>
      </c>
      <c r="E2916" s="31">
        <v>2170</v>
      </c>
      <c r="F2916" s="34"/>
    </row>
    <row r="2917" spans="1:6" x14ac:dyDescent="0.25">
      <c r="A2917" s="30" t="s">
        <v>1359</v>
      </c>
      <c r="B2917" s="31" t="s">
        <v>1360</v>
      </c>
      <c r="C2917" s="52" t="s">
        <v>8</v>
      </c>
      <c r="D2917" s="32">
        <v>485.96</v>
      </c>
      <c r="E2917" s="31">
        <v>2170</v>
      </c>
      <c r="F2917" s="34"/>
    </row>
    <row r="2918" spans="1:6" x14ac:dyDescent="0.25">
      <c r="A2918" s="30" t="s">
        <v>1168</v>
      </c>
      <c r="B2918" s="31" t="s">
        <v>1169</v>
      </c>
      <c r="C2918" s="52" t="s">
        <v>8</v>
      </c>
      <c r="D2918" s="32">
        <v>535.57000000000005</v>
      </c>
      <c r="E2918" s="31">
        <v>2170</v>
      </c>
      <c r="F2918" s="34"/>
    </row>
    <row r="2919" spans="1:6" x14ac:dyDescent="0.25">
      <c r="A2919" s="30" t="s">
        <v>2017</v>
      </c>
      <c r="B2919" s="31" t="s">
        <v>2018</v>
      </c>
      <c r="C2919" s="52" t="s">
        <v>8</v>
      </c>
      <c r="D2919" s="32">
        <v>300.77999999999997</v>
      </c>
      <c r="E2919" s="31">
        <v>2170</v>
      </c>
      <c r="F2919" s="34"/>
    </row>
    <row r="2920" spans="1:6" ht="30" x14ac:dyDescent="0.25">
      <c r="A2920" s="30" t="s">
        <v>7511</v>
      </c>
      <c r="B2920" s="31" t="s">
        <v>7285</v>
      </c>
      <c r="C2920" s="52" t="s">
        <v>8</v>
      </c>
      <c r="D2920" s="32">
        <v>58.38</v>
      </c>
      <c r="E2920" s="31">
        <v>2170</v>
      </c>
      <c r="F2920" s="34"/>
    </row>
    <row r="2921" spans="1:6" x14ac:dyDescent="0.25">
      <c r="A2921" s="30" t="s">
        <v>2729</v>
      </c>
      <c r="B2921" s="31" t="s">
        <v>2730</v>
      </c>
      <c r="C2921" s="52" t="s">
        <v>8</v>
      </c>
      <c r="D2921" s="32">
        <v>157.99</v>
      </c>
      <c r="E2921" s="31">
        <v>2170</v>
      </c>
      <c r="F2921" s="34"/>
    </row>
    <row r="2922" spans="1:6" x14ac:dyDescent="0.25">
      <c r="A2922" s="30" t="s">
        <v>2219</v>
      </c>
      <c r="B2922" s="31" t="s">
        <v>2220</v>
      </c>
      <c r="C2922" s="52" t="s">
        <v>8</v>
      </c>
      <c r="D2922" s="32">
        <v>132.88160000000002</v>
      </c>
      <c r="E2922" s="31">
        <v>2170</v>
      </c>
      <c r="F2922" s="34"/>
    </row>
    <row r="2923" spans="1:6" x14ac:dyDescent="0.25">
      <c r="A2923" s="30" t="s">
        <v>3795</v>
      </c>
      <c r="B2923" s="31" t="s">
        <v>3796</v>
      </c>
      <c r="C2923" s="52" t="s">
        <v>8</v>
      </c>
      <c r="D2923" s="32">
        <v>63.09</v>
      </c>
      <c r="E2923" s="31">
        <v>2170</v>
      </c>
      <c r="F2923" s="34"/>
    </row>
    <row r="2924" spans="1:6" x14ac:dyDescent="0.25">
      <c r="A2924" s="30" t="s">
        <v>3074</v>
      </c>
      <c r="B2924" s="31" t="s">
        <v>3075</v>
      </c>
      <c r="C2924" s="52" t="s">
        <v>8</v>
      </c>
      <c r="D2924" s="32">
        <v>113.09</v>
      </c>
      <c r="E2924" s="31">
        <v>2170</v>
      </c>
      <c r="F2924" s="34"/>
    </row>
    <row r="2925" spans="1:6" x14ac:dyDescent="0.25">
      <c r="A2925" s="30" t="s">
        <v>1873</v>
      </c>
      <c r="B2925" s="31" t="s">
        <v>1874</v>
      </c>
      <c r="C2925" s="52" t="s">
        <v>8</v>
      </c>
      <c r="D2925" s="32">
        <v>308.94</v>
      </c>
      <c r="E2925" s="31">
        <v>2170</v>
      </c>
      <c r="F2925" s="34"/>
    </row>
    <row r="2926" spans="1:6" x14ac:dyDescent="0.25">
      <c r="A2926" s="30" t="s">
        <v>2741</v>
      </c>
      <c r="B2926" s="31" t="s">
        <v>2742</v>
      </c>
      <c r="C2926" s="52" t="s">
        <v>8</v>
      </c>
      <c r="D2926" s="32">
        <v>88.181399999999996</v>
      </c>
      <c r="E2926" s="31">
        <v>2170</v>
      </c>
      <c r="F2926" s="34"/>
    </row>
    <row r="2927" spans="1:6" x14ac:dyDescent="0.25">
      <c r="A2927" s="30" t="s">
        <v>3192</v>
      </c>
      <c r="B2927" s="31" t="s">
        <v>3193</v>
      </c>
      <c r="C2927" s="52" t="s">
        <v>8</v>
      </c>
      <c r="D2927" s="32">
        <v>109.24</v>
      </c>
      <c r="E2927" s="31">
        <v>2170</v>
      </c>
      <c r="F2927" s="34"/>
    </row>
    <row r="2928" spans="1:6" x14ac:dyDescent="0.25">
      <c r="A2928" s="30" t="s">
        <v>2500</v>
      </c>
      <c r="B2928" s="31" t="s">
        <v>2501</v>
      </c>
      <c r="C2928" s="52" t="s">
        <v>8</v>
      </c>
      <c r="D2928" s="32">
        <v>181.58</v>
      </c>
      <c r="E2928" s="31">
        <v>2170</v>
      </c>
      <c r="F2928" s="34"/>
    </row>
    <row r="2929" spans="1:6" x14ac:dyDescent="0.25">
      <c r="A2929" s="30" t="s">
        <v>558</v>
      </c>
      <c r="B2929" s="31" t="s">
        <v>559</v>
      </c>
      <c r="C2929" s="52" t="s">
        <v>8</v>
      </c>
      <c r="D2929" s="32">
        <v>1004.64</v>
      </c>
      <c r="E2929" s="31">
        <v>2170</v>
      </c>
      <c r="F2929" s="34"/>
    </row>
    <row r="2930" spans="1:6" x14ac:dyDescent="0.25">
      <c r="A2930" s="30" t="s">
        <v>3084</v>
      </c>
      <c r="B2930" s="31" t="s">
        <v>3085</v>
      </c>
      <c r="C2930" s="52" t="s">
        <v>8</v>
      </c>
      <c r="D2930" s="32">
        <v>120.96</v>
      </c>
      <c r="E2930" s="31">
        <v>2170</v>
      </c>
      <c r="F2930" s="34"/>
    </row>
    <row r="2931" spans="1:6" x14ac:dyDescent="0.25">
      <c r="A2931" s="30" t="s">
        <v>2843</v>
      </c>
      <c r="B2931" s="31" t="s">
        <v>2844</v>
      </c>
      <c r="C2931" s="52" t="s">
        <v>8</v>
      </c>
      <c r="D2931" s="32">
        <v>136.52000000000001</v>
      </c>
      <c r="E2931" s="31">
        <v>2170</v>
      </c>
      <c r="F2931" s="34"/>
    </row>
    <row r="2932" spans="1:6" x14ac:dyDescent="0.25">
      <c r="A2932" s="30" t="s">
        <v>3659</v>
      </c>
      <c r="B2932" s="31" t="s">
        <v>3660</v>
      </c>
      <c r="C2932" s="52" t="s">
        <v>8</v>
      </c>
      <c r="D2932" s="32">
        <v>67.61</v>
      </c>
      <c r="E2932" s="31">
        <v>2170</v>
      </c>
      <c r="F2932" s="34"/>
    </row>
    <row r="2933" spans="1:6" x14ac:dyDescent="0.25">
      <c r="A2933" s="30" t="s">
        <v>2581</v>
      </c>
      <c r="B2933" s="31" t="s">
        <v>2582</v>
      </c>
      <c r="C2933" s="52" t="s">
        <v>8</v>
      </c>
      <c r="D2933" s="32">
        <v>183.28</v>
      </c>
      <c r="E2933" s="31">
        <v>2170</v>
      </c>
      <c r="F2933" s="34"/>
    </row>
    <row r="2934" spans="1:6" x14ac:dyDescent="0.25">
      <c r="A2934" s="30" t="s">
        <v>1271</v>
      </c>
      <c r="B2934" s="31" t="s">
        <v>1272</v>
      </c>
      <c r="C2934" s="52" t="s">
        <v>8</v>
      </c>
      <c r="D2934" s="32">
        <v>156.43480000000002</v>
      </c>
      <c r="E2934" s="31">
        <v>2170</v>
      </c>
      <c r="F2934" s="34"/>
    </row>
    <row r="2935" spans="1:6" x14ac:dyDescent="0.25">
      <c r="A2935" s="30" t="s">
        <v>4719</v>
      </c>
      <c r="B2935" s="31" t="s">
        <v>4720</v>
      </c>
      <c r="C2935" s="52" t="s">
        <v>8</v>
      </c>
      <c r="D2935" s="32">
        <v>25.76</v>
      </c>
      <c r="E2935" s="31">
        <v>2170</v>
      </c>
      <c r="F2935" s="34"/>
    </row>
    <row r="2936" spans="1:6" x14ac:dyDescent="0.25">
      <c r="A2936" s="30" t="s">
        <v>3028</v>
      </c>
      <c r="B2936" s="31" t="s">
        <v>3029</v>
      </c>
      <c r="C2936" s="52" t="s">
        <v>8</v>
      </c>
      <c r="D2936" s="32">
        <v>125.44</v>
      </c>
      <c r="E2936" s="31">
        <v>2170</v>
      </c>
      <c r="F2936" s="34"/>
    </row>
    <row r="2937" spans="1:6" x14ac:dyDescent="0.25">
      <c r="A2937" s="30" t="s">
        <v>342</v>
      </c>
      <c r="B2937" s="31" t="s">
        <v>343</v>
      </c>
      <c r="C2937" s="52" t="s">
        <v>8</v>
      </c>
      <c r="D2937" s="32">
        <v>1550.88</v>
      </c>
      <c r="E2937" s="31">
        <v>2170</v>
      </c>
      <c r="F2937" s="34"/>
    </row>
    <row r="2938" spans="1:6" x14ac:dyDescent="0.25">
      <c r="A2938" s="30" t="s">
        <v>271</v>
      </c>
      <c r="B2938" s="31" t="s">
        <v>272</v>
      </c>
      <c r="C2938" s="52" t="s">
        <v>8</v>
      </c>
      <c r="D2938" s="32">
        <v>1798.84</v>
      </c>
      <c r="E2938" s="31">
        <v>2170</v>
      </c>
      <c r="F2938" s="34"/>
    </row>
    <row r="2939" spans="1:6" x14ac:dyDescent="0.25">
      <c r="A2939" s="30" t="s">
        <v>1673</v>
      </c>
      <c r="B2939" s="31" t="s">
        <v>1674</v>
      </c>
      <c r="C2939" s="52" t="s">
        <v>8</v>
      </c>
      <c r="D2939" s="32">
        <v>376.23</v>
      </c>
      <c r="E2939" s="31">
        <v>2170</v>
      </c>
      <c r="F2939" s="34"/>
    </row>
    <row r="2940" spans="1:6" x14ac:dyDescent="0.25">
      <c r="A2940" s="30" t="s">
        <v>1305</v>
      </c>
      <c r="B2940" s="31" t="s">
        <v>1306</v>
      </c>
      <c r="C2940" s="52" t="s">
        <v>8</v>
      </c>
      <c r="D2940" s="32">
        <v>510.61</v>
      </c>
      <c r="E2940" s="31">
        <v>2170</v>
      </c>
      <c r="F2940" s="34"/>
    </row>
    <row r="2941" spans="1:6" x14ac:dyDescent="0.25">
      <c r="A2941" s="30" t="s">
        <v>2868</v>
      </c>
      <c r="B2941" s="31" t="s">
        <v>2869</v>
      </c>
      <c r="C2941" s="52" t="s">
        <v>8</v>
      </c>
      <c r="D2941" s="32">
        <v>134.07</v>
      </c>
      <c r="E2941" s="31">
        <v>2170</v>
      </c>
      <c r="F2941" s="34"/>
    </row>
    <row r="2942" spans="1:6" x14ac:dyDescent="0.25">
      <c r="A2942" s="30" t="s">
        <v>2075</v>
      </c>
      <c r="B2942" s="31" t="s">
        <v>2076</v>
      </c>
      <c r="C2942" s="52" t="s">
        <v>8</v>
      </c>
      <c r="D2942" s="32">
        <v>272.43</v>
      </c>
      <c r="E2942" s="31">
        <v>2170</v>
      </c>
      <c r="F2942" s="34"/>
    </row>
    <row r="2943" spans="1:6" x14ac:dyDescent="0.25">
      <c r="A2943" s="30" t="s">
        <v>1883</v>
      </c>
      <c r="B2943" s="31" t="s">
        <v>1884</v>
      </c>
      <c r="C2943" s="52" t="s">
        <v>8</v>
      </c>
      <c r="D2943" s="32">
        <v>323.58999999999997</v>
      </c>
      <c r="E2943" s="31">
        <v>2170</v>
      </c>
      <c r="F2943" s="34"/>
    </row>
    <row r="2944" spans="1:6" x14ac:dyDescent="0.25">
      <c r="A2944" s="30" t="s">
        <v>1961</v>
      </c>
      <c r="B2944" s="31" t="s">
        <v>1962</v>
      </c>
      <c r="C2944" s="52" t="s">
        <v>8</v>
      </c>
      <c r="D2944" s="32">
        <v>314.58</v>
      </c>
      <c r="E2944" s="31">
        <v>2170</v>
      </c>
      <c r="F2944" s="34"/>
    </row>
    <row r="2945" spans="1:6" x14ac:dyDescent="0.25">
      <c r="A2945" s="30" t="s">
        <v>1731</v>
      </c>
      <c r="B2945" s="31" t="s">
        <v>1732</v>
      </c>
      <c r="C2945" s="52" t="s">
        <v>8</v>
      </c>
      <c r="D2945" s="32">
        <v>362.88</v>
      </c>
      <c r="E2945" s="31">
        <v>2170</v>
      </c>
      <c r="F2945" s="34"/>
    </row>
    <row r="2946" spans="1:6" x14ac:dyDescent="0.25">
      <c r="A2946" s="30" t="s">
        <v>420</v>
      </c>
      <c r="B2946" s="31" t="s">
        <v>421</v>
      </c>
      <c r="C2946" s="52" t="s">
        <v>8</v>
      </c>
      <c r="D2946" s="32">
        <v>1245.8499999999999</v>
      </c>
      <c r="E2946" s="31">
        <v>2170</v>
      </c>
      <c r="F2946" s="34"/>
    </row>
    <row r="2947" spans="1:6" x14ac:dyDescent="0.25">
      <c r="A2947" s="30" t="s">
        <v>3332</v>
      </c>
      <c r="B2947" s="31" t="s">
        <v>3333</v>
      </c>
      <c r="C2947" s="52" t="s">
        <v>8</v>
      </c>
      <c r="D2947" s="32">
        <v>73.790000000000006</v>
      </c>
      <c r="E2947" s="31">
        <v>2170</v>
      </c>
      <c r="F2947" s="34"/>
    </row>
    <row r="2948" spans="1:6" x14ac:dyDescent="0.25">
      <c r="A2948" s="30" t="s">
        <v>1631</v>
      </c>
      <c r="B2948" s="31" t="s">
        <v>1632</v>
      </c>
      <c r="C2948" s="52" t="s">
        <v>8</v>
      </c>
      <c r="D2948" s="32">
        <v>394.74</v>
      </c>
      <c r="E2948" s="31">
        <v>2170</v>
      </c>
      <c r="F2948" s="34"/>
    </row>
    <row r="2949" spans="1:6" x14ac:dyDescent="0.25">
      <c r="A2949" s="24" t="s">
        <v>7385</v>
      </c>
      <c r="B2949" s="8" t="s">
        <v>7386</v>
      </c>
      <c r="C2949" s="53" t="s">
        <v>8</v>
      </c>
      <c r="D2949" s="32">
        <v>355.42</v>
      </c>
      <c r="E2949" s="31">
        <v>2170</v>
      </c>
      <c r="F2949" s="34"/>
    </row>
    <row r="2950" spans="1:6" x14ac:dyDescent="0.25">
      <c r="A2950" s="30" t="s">
        <v>2555</v>
      </c>
      <c r="B2950" s="31" t="s">
        <v>2556</v>
      </c>
      <c r="C2950" s="52" t="s">
        <v>8</v>
      </c>
      <c r="D2950" s="32">
        <v>185.5</v>
      </c>
      <c r="E2950" s="31">
        <v>2170</v>
      </c>
      <c r="F2950" s="34"/>
    </row>
    <row r="2951" spans="1:6" x14ac:dyDescent="0.25">
      <c r="A2951" s="30" t="s">
        <v>2719</v>
      </c>
      <c r="B2951" s="31" t="s">
        <v>2720</v>
      </c>
      <c r="C2951" s="52" t="s">
        <v>8</v>
      </c>
      <c r="D2951" s="32">
        <v>152.27000000000001</v>
      </c>
      <c r="E2951" s="31">
        <v>2170</v>
      </c>
      <c r="F2951" s="34"/>
    </row>
    <row r="2952" spans="1:6" x14ac:dyDescent="0.25">
      <c r="A2952" s="30" t="s">
        <v>2671</v>
      </c>
      <c r="B2952" s="31" t="s">
        <v>2672</v>
      </c>
      <c r="C2952" s="52" t="s">
        <v>8</v>
      </c>
      <c r="D2952" s="32">
        <v>155.22640000000001</v>
      </c>
      <c r="E2952" s="31">
        <v>2170</v>
      </c>
      <c r="F2952" s="34"/>
    </row>
    <row r="2953" spans="1:6" x14ac:dyDescent="0.25">
      <c r="A2953" s="30" t="s">
        <v>2455</v>
      </c>
      <c r="B2953" s="31" t="s">
        <v>2456</v>
      </c>
      <c r="C2953" s="52" t="s">
        <v>8</v>
      </c>
      <c r="D2953" s="32">
        <v>200.01</v>
      </c>
      <c r="E2953" s="31">
        <v>2170</v>
      </c>
      <c r="F2953" s="34"/>
    </row>
    <row r="2954" spans="1:6" x14ac:dyDescent="0.25">
      <c r="A2954" s="30" t="s">
        <v>2705</v>
      </c>
      <c r="B2954" s="31" t="s">
        <v>2706</v>
      </c>
      <c r="C2954" s="52" t="s">
        <v>8</v>
      </c>
      <c r="D2954" s="32">
        <v>167.19</v>
      </c>
      <c r="E2954" s="31">
        <v>2170</v>
      </c>
      <c r="F2954" s="34"/>
    </row>
    <row r="2955" spans="1:6" x14ac:dyDescent="0.25">
      <c r="A2955" s="30" t="s">
        <v>240</v>
      </c>
      <c r="B2955" s="31" t="s">
        <v>241</v>
      </c>
      <c r="C2955" s="52" t="s">
        <v>8</v>
      </c>
      <c r="D2955" s="32">
        <v>1961.16</v>
      </c>
      <c r="E2955" s="31">
        <v>2170</v>
      </c>
      <c r="F2955" s="34"/>
    </row>
    <row r="2956" spans="1:6" x14ac:dyDescent="0.25">
      <c r="A2956" s="30" t="s">
        <v>47</v>
      </c>
      <c r="B2956" s="31" t="s">
        <v>48</v>
      </c>
      <c r="C2956" s="52" t="s">
        <v>8</v>
      </c>
      <c r="D2956" s="32">
        <v>5117.68</v>
      </c>
      <c r="E2956" s="31">
        <v>2170</v>
      </c>
      <c r="F2956" s="34"/>
    </row>
    <row r="2957" spans="1:6" x14ac:dyDescent="0.25">
      <c r="A2957" s="30" t="s">
        <v>2237</v>
      </c>
      <c r="B2957" s="31" t="s">
        <v>2238</v>
      </c>
      <c r="C2957" s="52" t="s">
        <v>8</v>
      </c>
      <c r="D2957" s="32">
        <v>225.22</v>
      </c>
      <c r="E2957" s="31">
        <v>2170</v>
      </c>
      <c r="F2957" s="34"/>
    </row>
    <row r="2958" spans="1:6" x14ac:dyDescent="0.25">
      <c r="A2958" s="30" t="s">
        <v>2513</v>
      </c>
      <c r="B2958" s="31" t="s">
        <v>2514</v>
      </c>
      <c r="C2958" s="52" t="s">
        <v>8</v>
      </c>
      <c r="D2958" s="32">
        <v>190.57</v>
      </c>
      <c r="E2958" s="31">
        <v>2170</v>
      </c>
      <c r="F2958" s="34"/>
    </row>
    <row r="2959" spans="1:6" x14ac:dyDescent="0.25">
      <c r="A2959" s="30" t="s">
        <v>2221</v>
      </c>
      <c r="B2959" s="31" t="s">
        <v>2222</v>
      </c>
      <c r="C2959" s="52" t="s">
        <v>8</v>
      </c>
      <c r="D2959" s="32">
        <v>246.37</v>
      </c>
      <c r="E2959" s="31">
        <v>2170</v>
      </c>
      <c r="F2959" s="34"/>
    </row>
    <row r="2960" spans="1:6" x14ac:dyDescent="0.25">
      <c r="A2960" s="30" t="s">
        <v>203</v>
      </c>
      <c r="B2960" s="31" t="s">
        <v>204</v>
      </c>
      <c r="C2960" s="52" t="s">
        <v>8</v>
      </c>
      <c r="D2960" s="32">
        <v>2429.0100000000002</v>
      </c>
      <c r="E2960" s="31">
        <v>2171</v>
      </c>
      <c r="F2960" s="34"/>
    </row>
    <row r="2961" spans="1:6" x14ac:dyDescent="0.25">
      <c r="A2961" s="30" t="s">
        <v>753</v>
      </c>
      <c r="B2961" s="31" t="s">
        <v>754</v>
      </c>
      <c r="C2961" s="52" t="s">
        <v>8</v>
      </c>
      <c r="D2961" s="32">
        <v>831.75</v>
      </c>
      <c r="E2961" s="31">
        <v>2170</v>
      </c>
      <c r="F2961" s="34"/>
    </row>
    <row r="2962" spans="1:6" x14ac:dyDescent="0.25">
      <c r="A2962" s="30" t="s">
        <v>236</v>
      </c>
      <c r="B2962" s="31" t="s">
        <v>237</v>
      </c>
      <c r="C2962" s="52" t="s">
        <v>8</v>
      </c>
      <c r="D2962" s="32">
        <v>1985.58</v>
      </c>
      <c r="E2962" s="31">
        <v>2170</v>
      </c>
      <c r="F2962" s="34"/>
    </row>
    <row r="2963" spans="1:6" x14ac:dyDescent="0.25">
      <c r="A2963" s="30" t="s">
        <v>297</v>
      </c>
      <c r="B2963" s="31" t="s">
        <v>298</v>
      </c>
      <c r="C2963" s="52" t="s">
        <v>8</v>
      </c>
      <c r="D2963" s="32">
        <v>1562.32</v>
      </c>
      <c r="E2963" s="31">
        <v>2170</v>
      </c>
      <c r="F2963" s="34"/>
    </row>
    <row r="2964" spans="1:6" x14ac:dyDescent="0.25">
      <c r="A2964" s="30" t="s">
        <v>259</v>
      </c>
      <c r="B2964" s="31" t="s">
        <v>260</v>
      </c>
      <c r="C2964" s="52" t="s">
        <v>8</v>
      </c>
      <c r="D2964" s="32">
        <v>1799.72</v>
      </c>
      <c r="E2964" s="31">
        <v>2170</v>
      </c>
      <c r="F2964" s="34"/>
    </row>
    <row r="2965" spans="1:6" x14ac:dyDescent="0.25">
      <c r="A2965" s="30" t="s">
        <v>650</v>
      </c>
      <c r="B2965" s="31" t="s">
        <v>651</v>
      </c>
      <c r="C2965" s="52" t="s">
        <v>8</v>
      </c>
      <c r="D2965" s="32">
        <v>881.83</v>
      </c>
      <c r="E2965" s="31">
        <v>2170</v>
      </c>
      <c r="F2965" s="34"/>
    </row>
    <row r="2966" spans="1:6" x14ac:dyDescent="0.25">
      <c r="A2966" s="30" t="s">
        <v>440</v>
      </c>
      <c r="B2966" s="31" t="s">
        <v>441</v>
      </c>
      <c r="C2966" s="52" t="s">
        <v>8</v>
      </c>
      <c r="D2966" s="32">
        <v>1214.6400000000001</v>
      </c>
      <c r="E2966" s="31">
        <v>2170</v>
      </c>
      <c r="F2966" s="34"/>
    </row>
    <row r="2967" spans="1:6" x14ac:dyDescent="0.25">
      <c r="A2967" s="30" t="s">
        <v>1061</v>
      </c>
      <c r="B2967" s="31" t="s">
        <v>1062</v>
      </c>
      <c r="C2967" s="52" t="s">
        <v>8</v>
      </c>
      <c r="D2967" s="32">
        <v>613.6</v>
      </c>
      <c r="E2967" s="31">
        <v>2170</v>
      </c>
      <c r="F2967" s="34"/>
    </row>
    <row r="2968" spans="1:6" x14ac:dyDescent="0.25">
      <c r="A2968" s="30" t="s">
        <v>1925</v>
      </c>
      <c r="B2968" s="31" t="s">
        <v>1926</v>
      </c>
      <c r="C2968" s="52" t="s">
        <v>8</v>
      </c>
      <c r="D2968" s="32">
        <v>296.25</v>
      </c>
      <c r="E2968" s="31">
        <v>2170</v>
      </c>
      <c r="F2968" s="34"/>
    </row>
    <row r="2969" spans="1:6" x14ac:dyDescent="0.25">
      <c r="A2969" s="30" t="s">
        <v>606</v>
      </c>
      <c r="B2969" s="31" t="s">
        <v>607</v>
      </c>
      <c r="C2969" s="52" t="s">
        <v>8</v>
      </c>
      <c r="D2969" s="32">
        <v>1016.17</v>
      </c>
      <c r="E2969" s="31">
        <v>2170</v>
      </c>
      <c r="F2969" s="34"/>
    </row>
    <row r="2970" spans="1:6" x14ac:dyDescent="0.25">
      <c r="A2970" s="30" t="s">
        <v>772</v>
      </c>
      <c r="B2970" s="31" t="s">
        <v>773</v>
      </c>
      <c r="C2970" s="52" t="s">
        <v>8</v>
      </c>
      <c r="D2970" s="32">
        <v>765.64</v>
      </c>
      <c r="E2970" s="31">
        <v>2170</v>
      </c>
      <c r="F2970" s="34"/>
    </row>
    <row r="2971" spans="1:6" x14ac:dyDescent="0.25">
      <c r="A2971" s="30" t="s">
        <v>2591</v>
      </c>
      <c r="B2971" s="31" t="s">
        <v>2592</v>
      </c>
      <c r="C2971" s="52" t="s">
        <v>8</v>
      </c>
      <c r="D2971" s="32">
        <v>171.87</v>
      </c>
      <c r="E2971" s="31">
        <v>2170</v>
      </c>
      <c r="F2971" s="34"/>
    </row>
    <row r="2972" spans="1:6" x14ac:dyDescent="0.25">
      <c r="A2972" s="30" t="s">
        <v>4252</v>
      </c>
      <c r="B2972" s="31" t="s">
        <v>4253</v>
      </c>
      <c r="C2972" s="52" t="s">
        <v>8</v>
      </c>
      <c r="D2972" s="32">
        <v>41.35</v>
      </c>
      <c r="E2972" s="31">
        <v>2170</v>
      </c>
      <c r="F2972" s="34"/>
    </row>
    <row r="2973" spans="1:6" x14ac:dyDescent="0.25">
      <c r="A2973" s="30" t="s">
        <v>5094</v>
      </c>
      <c r="B2973" s="31" t="s">
        <v>5095</v>
      </c>
      <c r="C2973" s="52" t="s">
        <v>8</v>
      </c>
      <c r="D2973" s="32">
        <v>17.190000000000001</v>
      </c>
      <c r="E2973" s="31">
        <v>2170</v>
      </c>
      <c r="F2973" s="34"/>
    </row>
    <row r="2974" spans="1:6" x14ac:dyDescent="0.25">
      <c r="A2974" s="30" t="s">
        <v>797</v>
      </c>
      <c r="B2974" s="31" t="s">
        <v>599</v>
      </c>
      <c r="C2974" s="52" t="s">
        <v>8</v>
      </c>
      <c r="D2974" s="32">
        <v>739.63</v>
      </c>
      <c r="E2974" s="31">
        <v>2170</v>
      </c>
      <c r="F2974" s="34"/>
    </row>
    <row r="2975" spans="1:6" x14ac:dyDescent="0.25">
      <c r="A2975" s="30" t="s">
        <v>926</v>
      </c>
      <c r="B2975" s="31" t="s">
        <v>599</v>
      </c>
      <c r="C2975" s="52" t="s">
        <v>8</v>
      </c>
      <c r="D2975" s="32">
        <v>641.89</v>
      </c>
      <c r="E2975" s="31">
        <v>2170</v>
      </c>
      <c r="F2975" s="34"/>
    </row>
    <row r="2976" spans="1:6" x14ac:dyDescent="0.25">
      <c r="A2976" s="30" t="s">
        <v>3204</v>
      </c>
      <c r="B2976" s="31" t="s">
        <v>3205</v>
      </c>
      <c r="C2976" s="52" t="s">
        <v>8</v>
      </c>
      <c r="D2976" s="32">
        <v>100.59</v>
      </c>
      <c r="E2976" s="31">
        <v>2170</v>
      </c>
      <c r="F2976" s="34"/>
    </row>
    <row r="2977" spans="1:6" x14ac:dyDescent="0.25">
      <c r="A2977" s="30" t="s">
        <v>537</v>
      </c>
      <c r="B2977" s="31" t="s">
        <v>538</v>
      </c>
      <c r="C2977" s="52" t="s">
        <v>8</v>
      </c>
      <c r="D2977" s="32">
        <v>1042.26</v>
      </c>
      <c r="E2977" s="31">
        <v>2170</v>
      </c>
      <c r="F2977" s="34"/>
    </row>
    <row r="2978" spans="1:6" x14ac:dyDescent="0.25">
      <c r="A2978" s="30" t="s">
        <v>4294</v>
      </c>
      <c r="B2978" s="31" t="s">
        <v>4295</v>
      </c>
      <c r="C2978" s="52" t="s">
        <v>8</v>
      </c>
      <c r="D2978" s="32">
        <v>37.1</v>
      </c>
      <c r="E2978" s="31">
        <v>2170</v>
      </c>
      <c r="F2978" s="34"/>
    </row>
    <row r="2979" spans="1:6" x14ac:dyDescent="0.25">
      <c r="A2979" s="30" t="s">
        <v>1733</v>
      </c>
      <c r="B2979" s="31" t="s">
        <v>1734</v>
      </c>
      <c r="C2979" s="52" t="s">
        <v>8</v>
      </c>
      <c r="D2979" s="32">
        <v>362.84</v>
      </c>
      <c r="E2979" s="31">
        <v>2170</v>
      </c>
      <c r="F2979" s="34"/>
    </row>
    <row r="2980" spans="1:6" x14ac:dyDescent="0.25">
      <c r="A2980" s="30" t="s">
        <v>2278</v>
      </c>
      <c r="B2980" s="31" t="s">
        <v>2279</v>
      </c>
      <c r="C2980" s="52" t="s">
        <v>8</v>
      </c>
      <c r="D2980" s="32">
        <v>231.4</v>
      </c>
      <c r="E2980" s="31">
        <v>2170</v>
      </c>
      <c r="F2980" s="34"/>
    </row>
    <row r="2981" spans="1:6" x14ac:dyDescent="0.25">
      <c r="A2981" s="30" t="s">
        <v>1603</v>
      </c>
      <c r="B2981" s="31" t="s">
        <v>1604</v>
      </c>
      <c r="C2981" s="52" t="s">
        <v>8</v>
      </c>
      <c r="D2981" s="32">
        <v>379.35</v>
      </c>
      <c r="E2981" s="31">
        <v>2170</v>
      </c>
      <c r="F2981" s="34"/>
    </row>
    <row r="2982" spans="1:6" x14ac:dyDescent="0.25">
      <c r="A2982" s="30" t="s">
        <v>7227</v>
      </c>
      <c r="B2982" s="31" t="s">
        <v>7228</v>
      </c>
      <c r="C2982" s="52" t="s">
        <v>8</v>
      </c>
      <c r="D2982" s="32">
        <v>292.35000000000002</v>
      </c>
      <c r="E2982" s="31">
        <v>2170</v>
      </c>
      <c r="F2982" s="34"/>
    </row>
    <row r="2983" spans="1:6" x14ac:dyDescent="0.25">
      <c r="A2983" s="30" t="s">
        <v>2982</v>
      </c>
      <c r="B2983" s="31" t="s">
        <v>2983</v>
      </c>
      <c r="C2983" s="52" t="s">
        <v>8</v>
      </c>
      <c r="D2983" s="32">
        <v>122.93</v>
      </c>
      <c r="E2983" s="31">
        <v>2170</v>
      </c>
      <c r="F2983" s="34"/>
    </row>
    <row r="2984" spans="1:6" x14ac:dyDescent="0.25">
      <c r="A2984" s="30" t="s">
        <v>1828</v>
      </c>
      <c r="B2984" s="31" t="s">
        <v>1829</v>
      </c>
      <c r="C2984" s="52" t="s">
        <v>8</v>
      </c>
      <c r="D2984" s="32">
        <v>341.19</v>
      </c>
      <c r="E2984" s="31">
        <v>2170</v>
      </c>
      <c r="F2984" s="34"/>
    </row>
    <row r="2985" spans="1:6" x14ac:dyDescent="0.25">
      <c r="A2985" s="30" t="s">
        <v>2060</v>
      </c>
      <c r="B2985" s="31" t="s">
        <v>2061</v>
      </c>
      <c r="C2985" s="52" t="s">
        <v>8</v>
      </c>
      <c r="D2985" s="32">
        <v>281.39</v>
      </c>
      <c r="E2985" s="31">
        <v>2170</v>
      </c>
      <c r="F2985" s="34"/>
    </row>
    <row r="2986" spans="1:6" x14ac:dyDescent="0.25">
      <c r="A2986" s="30" t="s">
        <v>3561</v>
      </c>
      <c r="B2986" s="31" t="s">
        <v>3562</v>
      </c>
      <c r="C2986" s="52" t="s">
        <v>8</v>
      </c>
      <c r="D2986" s="32">
        <v>74.11</v>
      </c>
      <c r="E2986" s="31">
        <v>2170</v>
      </c>
      <c r="F2986" s="34"/>
    </row>
    <row r="2987" spans="1:6" x14ac:dyDescent="0.25">
      <c r="A2987" s="30" t="s">
        <v>2786</v>
      </c>
      <c r="B2987" s="31" t="s">
        <v>2787</v>
      </c>
      <c r="C2987" s="52" t="s">
        <v>8</v>
      </c>
      <c r="D2987" s="32">
        <v>150.69999999999999</v>
      </c>
      <c r="E2987" s="31">
        <v>2170</v>
      </c>
      <c r="F2987" s="34"/>
    </row>
    <row r="2988" spans="1:6" x14ac:dyDescent="0.25">
      <c r="A2988" s="30" t="s">
        <v>2703</v>
      </c>
      <c r="B2988" s="31" t="s">
        <v>2704</v>
      </c>
      <c r="C2988" s="52" t="s">
        <v>8</v>
      </c>
      <c r="D2988" s="32">
        <v>164.13</v>
      </c>
      <c r="E2988" s="31">
        <v>2170</v>
      </c>
      <c r="F2988" s="34"/>
    </row>
    <row r="2989" spans="1:6" x14ac:dyDescent="0.25">
      <c r="A2989" s="30" t="s">
        <v>406</v>
      </c>
      <c r="B2989" s="31" t="s">
        <v>407</v>
      </c>
      <c r="C2989" s="52" t="s">
        <v>8</v>
      </c>
      <c r="D2989" s="32">
        <v>1280.31</v>
      </c>
      <c r="E2989" s="31">
        <v>2170</v>
      </c>
      <c r="F2989" s="34"/>
    </row>
    <row r="2990" spans="1:6" x14ac:dyDescent="0.25">
      <c r="A2990" s="30" t="s">
        <v>592</v>
      </c>
      <c r="B2990" s="31" t="s">
        <v>593</v>
      </c>
      <c r="C2990" s="52" t="s">
        <v>8</v>
      </c>
      <c r="D2990" s="32">
        <v>962.55</v>
      </c>
      <c r="E2990" s="31">
        <v>2170</v>
      </c>
      <c r="F2990" s="34"/>
    </row>
    <row r="2991" spans="1:6" x14ac:dyDescent="0.25">
      <c r="A2991" s="30" t="s">
        <v>1124</v>
      </c>
      <c r="B2991" s="31" t="s">
        <v>1125</v>
      </c>
      <c r="C2991" s="52" t="s">
        <v>8</v>
      </c>
      <c r="D2991" s="32">
        <v>585.66999999999996</v>
      </c>
      <c r="E2991" s="31">
        <v>2170</v>
      </c>
      <c r="F2991" s="34"/>
    </row>
    <row r="2992" spans="1:6" x14ac:dyDescent="0.25">
      <c r="A2992" s="30" t="s">
        <v>2766</v>
      </c>
      <c r="B2992" s="31" t="s">
        <v>2767</v>
      </c>
      <c r="C2992" s="52" t="s">
        <v>8</v>
      </c>
      <c r="D2992" s="32">
        <v>144.57</v>
      </c>
      <c r="E2992" s="31">
        <v>2170</v>
      </c>
      <c r="F2992" s="34"/>
    </row>
    <row r="2993" spans="1:6" x14ac:dyDescent="0.25">
      <c r="A2993" s="30" t="s">
        <v>3022</v>
      </c>
      <c r="B2993" s="31" t="s">
        <v>3023</v>
      </c>
      <c r="C2993" s="52" t="s">
        <v>8</v>
      </c>
      <c r="D2993" s="32">
        <v>126.74</v>
      </c>
      <c r="E2993" s="31">
        <v>2170</v>
      </c>
      <c r="F2993" s="34"/>
    </row>
    <row r="2994" spans="1:6" x14ac:dyDescent="0.25">
      <c r="A2994" s="30" t="s">
        <v>2986</v>
      </c>
      <c r="B2994" s="31" t="s">
        <v>2987</v>
      </c>
      <c r="C2994" s="52" t="s">
        <v>8</v>
      </c>
      <c r="D2994" s="32">
        <v>129.72999999999999</v>
      </c>
      <c r="E2994" s="31">
        <v>2170</v>
      </c>
      <c r="F2994" s="34"/>
    </row>
    <row r="2995" spans="1:6" x14ac:dyDescent="0.25">
      <c r="A2995" s="30" t="s">
        <v>2213</v>
      </c>
      <c r="B2995" s="31" t="s">
        <v>2214</v>
      </c>
      <c r="C2995" s="52" t="s">
        <v>8</v>
      </c>
      <c r="D2995" s="32">
        <v>242.28</v>
      </c>
      <c r="E2995" s="31">
        <v>2170</v>
      </c>
      <c r="F2995" s="34"/>
    </row>
    <row r="2996" spans="1:6" x14ac:dyDescent="0.25">
      <c r="A2996" s="30" t="s">
        <v>1744</v>
      </c>
      <c r="B2996" s="31" t="s">
        <v>1745</v>
      </c>
      <c r="C2996" s="52" t="s">
        <v>8</v>
      </c>
      <c r="D2996" s="32">
        <v>339.33</v>
      </c>
      <c r="E2996" s="31">
        <v>2170</v>
      </c>
      <c r="F2996" s="34"/>
    </row>
    <row r="2997" spans="1:6" x14ac:dyDescent="0.25">
      <c r="A2997" s="30" t="s">
        <v>1906</v>
      </c>
      <c r="B2997" s="31" t="s">
        <v>1907</v>
      </c>
      <c r="C2997" s="52" t="s">
        <v>8</v>
      </c>
      <c r="D2997" s="32">
        <v>301.33999999999997</v>
      </c>
      <c r="E2997" s="31">
        <v>2170</v>
      </c>
      <c r="F2997" s="34"/>
    </row>
    <row r="2998" spans="1:6" x14ac:dyDescent="0.25">
      <c r="A2998" s="30" t="s">
        <v>1122</v>
      </c>
      <c r="B2998" s="31" t="s">
        <v>1123</v>
      </c>
      <c r="C2998" s="52" t="s">
        <v>8</v>
      </c>
      <c r="D2998" s="32">
        <v>599.35</v>
      </c>
      <c r="E2998" s="31">
        <v>2170</v>
      </c>
      <c r="F2998" s="34"/>
    </row>
    <row r="2999" spans="1:6" x14ac:dyDescent="0.25">
      <c r="A2999" s="30" t="s">
        <v>888</v>
      </c>
      <c r="B2999" s="31" t="s">
        <v>889</v>
      </c>
      <c r="C2999" s="52" t="s">
        <v>8</v>
      </c>
      <c r="D2999" s="32">
        <v>662.44</v>
      </c>
      <c r="E2999" s="31">
        <v>2170</v>
      </c>
      <c r="F2999" s="34"/>
    </row>
    <row r="3000" spans="1:6" x14ac:dyDescent="0.25">
      <c r="A3000" s="30" t="s">
        <v>1295</v>
      </c>
      <c r="B3000" s="31" t="s">
        <v>1296</v>
      </c>
      <c r="C3000" s="52" t="s">
        <v>8</v>
      </c>
      <c r="D3000" s="32">
        <v>526.4</v>
      </c>
      <c r="E3000" s="31">
        <v>2170</v>
      </c>
      <c r="F3000" s="34"/>
    </row>
    <row r="3001" spans="1:6" x14ac:dyDescent="0.25">
      <c r="A3001" s="30" t="s">
        <v>2681</v>
      </c>
      <c r="B3001" s="31" t="s">
        <v>2682</v>
      </c>
      <c r="C3001" s="52" t="s">
        <v>8</v>
      </c>
      <c r="D3001" s="32">
        <v>167.91</v>
      </c>
      <c r="E3001" s="31">
        <v>2170</v>
      </c>
      <c r="F3001" s="34"/>
    </row>
    <row r="3002" spans="1:6" x14ac:dyDescent="0.25">
      <c r="A3002" s="30" t="s">
        <v>1546</v>
      </c>
      <c r="B3002" s="31" t="s">
        <v>1547</v>
      </c>
      <c r="C3002" s="52" t="s">
        <v>8</v>
      </c>
      <c r="D3002" s="32">
        <v>417.09</v>
      </c>
      <c r="E3002" s="31">
        <v>2170</v>
      </c>
      <c r="F3002" s="34"/>
    </row>
    <row r="3003" spans="1:6" x14ac:dyDescent="0.25">
      <c r="A3003" s="30" t="s">
        <v>900</v>
      </c>
      <c r="B3003" s="31" t="s">
        <v>901</v>
      </c>
      <c r="C3003" s="52" t="s">
        <v>8</v>
      </c>
      <c r="D3003" s="32">
        <v>656.44</v>
      </c>
      <c r="E3003" s="31">
        <v>2170</v>
      </c>
      <c r="F3003" s="34"/>
    </row>
    <row r="3004" spans="1:6" x14ac:dyDescent="0.25">
      <c r="A3004" s="30" t="s">
        <v>2347</v>
      </c>
      <c r="B3004" s="31" t="s">
        <v>2348</v>
      </c>
      <c r="C3004" s="52" t="s">
        <v>8</v>
      </c>
      <c r="D3004" s="32">
        <v>220.6</v>
      </c>
      <c r="E3004" s="31">
        <v>2170</v>
      </c>
      <c r="F3004" s="34"/>
    </row>
    <row r="3005" spans="1:6" x14ac:dyDescent="0.25">
      <c r="A3005" s="30" t="s">
        <v>1742</v>
      </c>
      <c r="B3005" s="31" t="s">
        <v>1743</v>
      </c>
      <c r="C3005" s="52" t="s">
        <v>8</v>
      </c>
      <c r="D3005" s="32">
        <v>359.73</v>
      </c>
      <c r="E3005" s="31">
        <v>2170</v>
      </c>
      <c r="F3005" s="34"/>
    </row>
    <row r="3006" spans="1:6" x14ac:dyDescent="0.25">
      <c r="A3006" s="30" t="s">
        <v>1782</v>
      </c>
      <c r="B3006" s="31" t="s">
        <v>1783</v>
      </c>
      <c r="C3006" s="52" t="s">
        <v>8</v>
      </c>
      <c r="D3006" s="32">
        <v>351.78</v>
      </c>
      <c r="E3006" s="31">
        <v>2170</v>
      </c>
      <c r="F3006" s="34"/>
    </row>
    <row r="3007" spans="1:6" x14ac:dyDescent="0.25">
      <c r="A3007" s="30" t="s">
        <v>1496</v>
      </c>
      <c r="B3007" s="31" t="s">
        <v>1497</v>
      </c>
      <c r="C3007" s="52" t="s">
        <v>8</v>
      </c>
      <c r="D3007" s="32">
        <v>433.62</v>
      </c>
      <c r="E3007" s="31">
        <v>2170</v>
      </c>
      <c r="F3007" s="34"/>
    </row>
    <row r="3008" spans="1:6" x14ac:dyDescent="0.25">
      <c r="A3008" s="30" t="s">
        <v>1824</v>
      </c>
      <c r="B3008" s="31" t="s">
        <v>1825</v>
      </c>
      <c r="C3008" s="52" t="s">
        <v>8</v>
      </c>
      <c r="D3008" s="32">
        <v>342.04</v>
      </c>
      <c r="E3008" s="31">
        <v>2170</v>
      </c>
      <c r="F3008" s="34"/>
    </row>
    <row r="3009" spans="1:6" x14ac:dyDescent="0.25">
      <c r="A3009" s="30" t="s">
        <v>723</v>
      </c>
      <c r="B3009" s="31" t="s">
        <v>724</v>
      </c>
      <c r="C3009" s="52" t="s">
        <v>8</v>
      </c>
      <c r="D3009" s="32">
        <v>869.03</v>
      </c>
      <c r="E3009" s="31">
        <v>2170</v>
      </c>
      <c r="F3009" s="34"/>
    </row>
    <row r="3010" spans="1:6" x14ac:dyDescent="0.25">
      <c r="A3010" s="30" t="s">
        <v>1661</v>
      </c>
      <c r="B3010" s="31" t="s">
        <v>1662</v>
      </c>
      <c r="C3010" s="52" t="s">
        <v>8</v>
      </c>
      <c r="D3010" s="32">
        <v>392.41</v>
      </c>
      <c r="E3010" s="31">
        <v>2170</v>
      </c>
      <c r="F3010" s="34"/>
    </row>
    <row r="3011" spans="1:6" x14ac:dyDescent="0.25">
      <c r="A3011" s="30" t="s">
        <v>617</v>
      </c>
      <c r="B3011" s="31" t="s">
        <v>618</v>
      </c>
      <c r="C3011" s="52" t="s">
        <v>8</v>
      </c>
      <c r="D3011" s="32">
        <v>927.97</v>
      </c>
      <c r="E3011" s="31">
        <v>2170</v>
      </c>
      <c r="F3011" s="34"/>
    </row>
    <row r="3012" spans="1:6" x14ac:dyDescent="0.25">
      <c r="A3012" s="30" t="s">
        <v>444</v>
      </c>
      <c r="B3012" s="31" t="s">
        <v>445</v>
      </c>
      <c r="C3012" s="52" t="s">
        <v>8</v>
      </c>
      <c r="D3012" s="32">
        <v>1211.95</v>
      </c>
      <c r="E3012" s="31">
        <v>2170</v>
      </c>
      <c r="F3012" s="34"/>
    </row>
    <row r="3013" spans="1:6" x14ac:dyDescent="0.25">
      <c r="A3013" s="30" t="s">
        <v>1576</v>
      </c>
      <c r="B3013" s="31" t="s">
        <v>1577</v>
      </c>
      <c r="C3013" s="52" t="s">
        <v>8</v>
      </c>
      <c r="D3013" s="32">
        <v>411.69</v>
      </c>
      <c r="E3013" s="31">
        <v>2170</v>
      </c>
      <c r="F3013" s="34"/>
    </row>
    <row r="3014" spans="1:6" x14ac:dyDescent="0.25">
      <c r="A3014" s="30" t="s">
        <v>924</v>
      </c>
      <c r="B3014" s="31" t="s">
        <v>925</v>
      </c>
      <c r="C3014" s="52" t="s">
        <v>8</v>
      </c>
      <c r="D3014" s="32">
        <v>681.25</v>
      </c>
      <c r="E3014" s="31">
        <v>2170</v>
      </c>
      <c r="F3014" s="34"/>
    </row>
    <row r="3015" spans="1:6" x14ac:dyDescent="0.25">
      <c r="A3015" s="30" t="s">
        <v>2677</v>
      </c>
      <c r="B3015" s="31" t="s">
        <v>2678</v>
      </c>
      <c r="C3015" s="52" t="s">
        <v>8</v>
      </c>
      <c r="D3015" s="32">
        <v>171.38</v>
      </c>
      <c r="E3015" s="31">
        <v>2170</v>
      </c>
      <c r="F3015" s="34"/>
    </row>
    <row r="3016" spans="1:6" x14ac:dyDescent="0.25">
      <c r="A3016" s="30" t="s">
        <v>3137</v>
      </c>
      <c r="B3016" s="31" t="s">
        <v>7176</v>
      </c>
      <c r="C3016" s="52" t="s">
        <v>8</v>
      </c>
      <c r="D3016" s="32">
        <v>115.28</v>
      </c>
      <c r="E3016" s="31">
        <v>2170</v>
      </c>
      <c r="F3016" s="34"/>
    </row>
    <row r="3017" spans="1:6" x14ac:dyDescent="0.25">
      <c r="A3017" s="30" t="s">
        <v>3107</v>
      </c>
      <c r="B3017" s="31" t="s">
        <v>3108</v>
      </c>
      <c r="C3017" s="52" t="s">
        <v>8</v>
      </c>
      <c r="D3017" s="32">
        <v>116.09</v>
      </c>
      <c r="E3017" s="31">
        <v>2170</v>
      </c>
      <c r="F3017" s="34"/>
    </row>
    <row r="3018" spans="1:6" x14ac:dyDescent="0.25">
      <c r="A3018" s="30" t="s">
        <v>1016</v>
      </c>
      <c r="B3018" s="31" t="s">
        <v>1017</v>
      </c>
      <c r="C3018" s="52" t="s">
        <v>8</v>
      </c>
      <c r="D3018" s="32">
        <v>635.16</v>
      </c>
      <c r="E3018" s="31">
        <v>2170</v>
      </c>
      <c r="F3018" s="34"/>
    </row>
    <row r="3019" spans="1:6" x14ac:dyDescent="0.25">
      <c r="A3019" s="30" t="s">
        <v>569</v>
      </c>
      <c r="B3019" s="31" t="s">
        <v>570</v>
      </c>
      <c r="C3019" s="52" t="s">
        <v>8</v>
      </c>
      <c r="D3019" s="32">
        <v>996.12</v>
      </c>
      <c r="E3019" s="31">
        <v>2170</v>
      </c>
      <c r="F3019" s="34"/>
    </row>
    <row r="3020" spans="1:6" x14ac:dyDescent="0.25">
      <c r="A3020" s="30" t="s">
        <v>1609</v>
      </c>
      <c r="B3020" s="31" t="s">
        <v>1610</v>
      </c>
      <c r="C3020" s="52" t="s">
        <v>8</v>
      </c>
      <c r="D3020" s="32">
        <v>377.16</v>
      </c>
      <c r="E3020" s="31">
        <v>2170</v>
      </c>
      <c r="F3020" s="34"/>
    </row>
    <row r="3021" spans="1:6" x14ac:dyDescent="0.25">
      <c r="A3021" s="30" t="s">
        <v>2475</v>
      </c>
      <c r="B3021" s="31" t="s">
        <v>2476</v>
      </c>
      <c r="C3021" s="52" t="s">
        <v>8</v>
      </c>
      <c r="D3021" s="32">
        <v>185.49</v>
      </c>
      <c r="E3021" s="31">
        <v>2170</v>
      </c>
      <c r="F3021" s="34"/>
    </row>
    <row r="3022" spans="1:6" x14ac:dyDescent="0.25">
      <c r="A3022" s="30" t="s">
        <v>2044</v>
      </c>
      <c r="B3022" s="31" t="s">
        <v>2045</v>
      </c>
      <c r="C3022" s="52" t="s">
        <v>8</v>
      </c>
      <c r="D3022" s="32">
        <v>279.66000000000003</v>
      </c>
      <c r="E3022" s="31">
        <v>2170</v>
      </c>
      <c r="F3022" s="34"/>
    </row>
    <row r="3023" spans="1:6" x14ac:dyDescent="0.25">
      <c r="A3023" s="30" t="s">
        <v>2168</v>
      </c>
      <c r="B3023" s="31" t="s">
        <v>2169</v>
      </c>
      <c r="C3023" s="52" t="s">
        <v>8</v>
      </c>
      <c r="D3023" s="32">
        <v>250.73</v>
      </c>
      <c r="E3023" s="31">
        <v>2170</v>
      </c>
      <c r="F3023" s="34"/>
    </row>
    <row r="3024" spans="1:6" x14ac:dyDescent="0.25">
      <c r="A3024" s="40" t="s">
        <v>7451</v>
      </c>
      <c r="B3024" s="31" t="s">
        <v>7452</v>
      </c>
      <c r="C3024" s="52" t="s">
        <v>8</v>
      </c>
      <c r="D3024" s="32">
        <v>102.63</v>
      </c>
      <c r="E3024" s="31">
        <v>2170</v>
      </c>
      <c r="F3024" s="34"/>
    </row>
    <row r="3025" spans="1:6" x14ac:dyDescent="0.25">
      <c r="A3025" s="30" t="s">
        <v>3431</v>
      </c>
      <c r="B3025" s="31" t="s">
        <v>3432</v>
      </c>
      <c r="C3025" s="52"/>
      <c r="D3025" s="32"/>
      <c r="E3025" s="31"/>
      <c r="F3025" s="34" t="s">
        <v>7057</v>
      </c>
    </row>
    <row r="3026" spans="1:6" x14ac:dyDescent="0.25">
      <c r="A3026" s="30" t="s">
        <v>3433</v>
      </c>
      <c r="B3026" s="31" t="s">
        <v>3434</v>
      </c>
      <c r="C3026" s="52"/>
      <c r="D3026" s="32"/>
      <c r="E3026" s="31"/>
      <c r="F3026" s="34" t="s">
        <v>7057</v>
      </c>
    </row>
    <row r="3027" spans="1:6" x14ac:dyDescent="0.25">
      <c r="A3027" s="30" t="s">
        <v>859</v>
      </c>
      <c r="B3027" s="31" t="s">
        <v>860</v>
      </c>
      <c r="C3027" s="52" t="s">
        <v>8</v>
      </c>
      <c r="D3027" s="32">
        <v>722.02</v>
      </c>
      <c r="E3027" s="31">
        <v>2170</v>
      </c>
      <c r="F3027" s="34"/>
    </row>
    <row r="3028" spans="1:6" x14ac:dyDescent="0.25">
      <c r="A3028" s="40" t="s">
        <v>3138</v>
      </c>
      <c r="B3028" s="8" t="s">
        <v>7661</v>
      </c>
      <c r="C3028" s="52" t="s">
        <v>8</v>
      </c>
      <c r="D3028" s="32">
        <v>91.16</v>
      </c>
      <c r="E3028" s="8">
        <v>2170</v>
      </c>
      <c r="F3028" s="10"/>
    </row>
    <row r="3029" spans="1:6" x14ac:dyDescent="0.25">
      <c r="A3029" s="30" t="s">
        <v>2689</v>
      </c>
      <c r="B3029" s="31" t="s">
        <v>2690</v>
      </c>
      <c r="C3029" s="52" t="s">
        <v>8</v>
      </c>
      <c r="D3029" s="32">
        <v>166.57</v>
      </c>
      <c r="E3029" s="31">
        <v>2170</v>
      </c>
      <c r="F3029" s="34"/>
    </row>
    <row r="3030" spans="1:6" x14ac:dyDescent="0.25">
      <c r="A3030" s="30" t="s">
        <v>637</v>
      </c>
      <c r="B3030" s="31" t="s">
        <v>638</v>
      </c>
      <c r="C3030" s="52" t="s">
        <v>8</v>
      </c>
      <c r="D3030" s="32">
        <v>944.86</v>
      </c>
      <c r="E3030" s="31">
        <v>2170</v>
      </c>
      <c r="F3030" s="34"/>
    </row>
    <row r="3031" spans="1:6" x14ac:dyDescent="0.25">
      <c r="A3031" s="30" t="s">
        <v>2274</v>
      </c>
      <c r="B3031" s="31" t="s">
        <v>2275</v>
      </c>
      <c r="C3031" s="52" t="s">
        <v>8</v>
      </c>
      <c r="D3031" s="32">
        <v>219.27</v>
      </c>
      <c r="E3031" s="31">
        <v>2170</v>
      </c>
      <c r="F3031" s="34"/>
    </row>
    <row r="3032" spans="1:6" x14ac:dyDescent="0.25">
      <c r="A3032" s="30" t="s">
        <v>3747</v>
      </c>
      <c r="B3032" s="31" t="s">
        <v>3748</v>
      </c>
      <c r="C3032" s="52" t="s">
        <v>8</v>
      </c>
      <c r="D3032" s="32">
        <v>65.900000000000006</v>
      </c>
      <c r="E3032" s="31">
        <v>2170</v>
      </c>
      <c r="F3032" s="34"/>
    </row>
    <row r="3033" spans="1:6" x14ac:dyDescent="0.25">
      <c r="A3033" s="30" t="s">
        <v>1704</v>
      </c>
      <c r="B3033" s="31" t="s">
        <v>1705</v>
      </c>
      <c r="C3033" s="52" t="s">
        <v>8</v>
      </c>
      <c r="D3033" s="32">
        <v>348.75</v>
      </c>
      <c r="E3033" s="31">
        <v>2170</v>
      </c>
      <c r="F3033" s="34"/>
    </row>
    <row r="3034" spans="1:6" x14ac:dyDescent="0.25">
      <c r="A3034" s="30" t="s">
        <v>4585</v>
      </c>
      <c r="B3034" s="31" t="s">
        <v>4586</v>
      </c>
      <c r="C3034" s="52" t="s">
        <v>8</v>
      </c>
      <c r="D3034" s="32">
        <v>30.34</v>
      </c>
      <c r="E3034" s="31">
        <v>2170</v>
      </c>
      <c r="F3034" s="34"/>
    </row>
    <row r="3035" spans="1:6" x14ac:dyDescent="0.25">
      <c r="A3035" s="30" t="s">
        <v>2183</v>
      </c>
      <c r="B3035" s="31" t="s">
        <v>2184</v>
      </c>
      <c r="C3035" s="52" t="s">
        <v>8</v>
      </c>
      <c r="D3035" s="32">
        <v>246.15</v>
      </c>
      <c r="E3035" s="31">
        <v>2170</v>
      </c>
      <c r="F3035" s="34"/>
    </row>
    <row r="3036" spans="1:6" x14ac:dyDescent="0.25">
      <c r="A3036" s="30" t="s">
        <v>4264</v>
      </c>
      <c r="B3036" s="31" t="s">
        <v>4265</v>
      </c>
      <c r="C3036" s="52" t="s">
        <v>8</v>
      </c>
      <c r="D3036" s="32">
        <v>40.700000000000003</v>
      </c>
      <c r="E3036" s="31">
        <v>2170</v>
      </c>
      <c r="F3036" s="34"/>
    </row>
    <row r="3037" spans="1:6" x14ac:dyDescent="0.25">
      <c r="A3037" s="30" t="s">
        <v>3437</v>
      </c>
      <c r="B3037" s="31" t="s">
        <v>3438</v>
      </c>
      <c r="C3037" s="52" t="s">
        <v>8</v>
      </c>
      <c r="D3037" s="32">
        <v>88.68</v>
      </c>
      <c r="E3037" s="31">
        <v>2170</v>
      </c>
      <c r="F3037" s="34"/>
    </row>
    <row r="3038" spans="1:6" x14ac:dyDescent="0.25">
      <c r="A3038" s="30" t="s">
        <v>1578</v>
      </c>
      <c r="B3038" s="31" t="s">
        <v>1579</v>
      </c>
      <c r="C3038" s="52" t="s">
        <v>8</v>
      </c>
      <c r="D3038" s="32">
        <v>418.55</v>
      </c>
      <c r="E3038" s="31">
        <v>2170</v>
      </c>
      <c r="F3038" s="34"/>
    </row>
    <row r="3039" spans="1:6" x14ac:dyDescent="0.25">
      <c r="A3039" s="30" t="s">
        <v>2339</v>
      </c>
      <c r="B3039" s="31" t="s">
        <v>2340</v>
      </c>
      <c r="C3039" s="52" t="s">
        <v>8</v>
      </c>
      <c r="D3039" s="32">
        <v>277.60340000000002</v>
      </c>
      <c r="E3039" s="31">
        <v>2170</v>
      </c>
      <c r="F3039" s="34"/>
    </row>
    <row r="3040" spans="1:6" x14ac:dyDescent="0.25">
      <c r="A3040" s="30" t="s">
        <v>2287</v>
      </c>
      <c r="B3040" s="31" t="s">
        <v>2288</v>
      </c>
      <c r="C3040" s="52" t="s">
        <v>8</v>
      </c>
      <c r="D3040" s="32">
        <v>230.37</v>
      </c>
      <c r="E3040" s="31">
        <v>2170</v>
      </c>
      <c r="F3040" s="34"/>
    </row>
    <row r="3041" spans="1:6" x14ac:dyDescent="0.25">
      <c r="A3041" s="30" t="s">
        <v>515</v>
      </c>
      <c r="B3041" s="31" t="s">
        <v>516</v>
      </c>
      <c r="C3041" s="52" t="s">
        <v>8</v>
      </c>
      <c r="D3041" s="32">
        <v>1140.4000000000001</v>
      </c>
      <c r="E3041" s="31">
        <v>2170</v>
      </c>
      <c r="F3041" s="34"/>
    </row>
    <row r="3042" spans="1:6" x14ac:dyDescent="0.25">
      <c r="A3042" s="40" t="s">
        <v>7742</v>
      </c>
      <c r="B3042" s="14" t="s">
        <v>7743</v>
      </c>
      <c r="C3042" s="53" t="s">
        <v>8</v>
      </c>
      <c r="D3042" s="9">
        <v>1259.54</v>
      </c>
      <c r="E3042" s="23">
        <v>2171</v>
      </c>
      <c r="F3042" s="10"/>
    </row>
    <row r="3043" spans="1:6" x14ac:dyDescent="0.25">
      <c r="A3043" s="30" t="s">
        <v>289</v>
      </c>
      <c r="B3043" s="31" t="s">
        <v>290</v>
      </c>
      <c r="C3043" s="52" t="s">
        <v>8</v>
      </c>
      <c r="D3043" s="32">
        <v>1578.63</v>
      </c>
      <c r="E3043" s="31">
        <v>2170</v>
      </c>
      <c r="F3043" s="34"/>
    </row>
    <row r="3044" spans="1:6" x14ac:dyDescent="0.25">
      <c r="A3044" s="30" t="s">
        <v>7510</v>
      </c>
      <c r="B3044" s="31" t="s">
        <v>7085</v>
      </c>
      <c r="C3044" s="52" t="s">
        <v>8</v>
      </c>
      <c r="D3044" s="32">
        <v>449.78</v>
      </c>
      <c r="E3044" s="31">
        <v>2170</v>
      </c>
      <c r="F3044" s="34"/>
    </row>
    <row r="3045" spans="1:6" x14ac:dyDescent="0.25">
      <c r="A3045" s="30" t="s">
        <v>7471</v>
      </c>
      <c r="B3045" s="31" t="s">
        <v>7472</v>
      </c>
      <c r="C3045" s="53" t="s">
        <v>8</v>
      </c>
      <c r="D3045" s="32">
        <v>495.87</v>
      </c>
      <c r="E3045" s="31">
        <v>2170</v>
      </c>
      <c r="F3045" s="34"/>
    </row>
    <row r="3046" spans="1:6" x14ac:dyDescent="0.25">
      <c r="A3046" s="30" t="s">
        <v>1385</v>
      </c>
      <c r="B3046" s="31" t="s">
        <v>1386</v>
      </c>
      <c r="C3046" s="52" t="s">
        <v>8</v>
      </c>
      <c r="D3046" s="32">
        <v>449.22</v>
      </c>
      <c r="E3046" s="31">
        <v>2170</v>
      </c>
      <c r="F3046" s="34"/>
    </row>
    <row r="3047" spans="1:6" x14ac:dyDescent="0.25">
      <c r="A3047" s="30" t="s">
        <v>904</v>
      </c>
      <c r="B3047" s="31" t="s">
        <v>905</v>
      </c>
      <c r="C3047" s="52" t="s">
        <v>8</v>
      </c>
      <c r="D3047" s="32">
        <v>655.51</v>
      </c>
      <c r="E3047" s="31">
        <v>2170</v>
      </c>
      <c r="F3047" s="34"/>
    </row>
    <row r="3048" spans="1:6" x14ac:dyDescent="0.25">
      <c r="A3048" s="30" t="s">
        <v>1738</v>
      </c>
      <c r="B3048" s="31" t="s">
        <v>1739</v>
      </c>
      <c r="C3048" s="52" t="s">
        <v>8</v>
      </c>
      <c r="D3048" s="32">
        <v>361.07</v>
      </c>
      <c r="E3048" s="31">
        <v>2170</v>
      </c>
      <c r="F3048" s="34"/>
    </row>
    <row r="3049" spans="1:6" x14ac:dyDescent="0.25">
      <c r="A3049" s="30" t="s">
        <v>2482</v>
      </c>
      <c r="B3049" s="31" t="s">
        <v>2483</v>
      </c>
      <c r="C3049" s="52" t="s">
        <v>8</v>
      </c>
      <c r="D3049" s="32">
        <v>184.71</v>
      </c>
      <c r="E3049" s="31">
        <v>2170</v>
      </c>
      <c r="F3049" s="34"/>
    </row>
    <row r="3050" spans="1:6" x14ac:dyDescent="0.25">
      <c r="A3050" s="30" t="s">
        <v>967</v>
      </c>
      <c r="B3050" s="31" t="s">
        <v>968</v>
      </c>
      <c r="C3050" s="52" t="s">
        <v>8</v>
      </c>
      <c r="D3050" s="32">
        <v>659.62</v>
      </c>
      <c r="E3050" s="31">
        <v>2170</v>
      </c>
      <c r="F3050" s="34"/>
    </row>
    <row r="3051" spans="1:6" x14ac:dyDescent="0.25">
      <c r="A3051" s="30" t="s">
        <v>4100</v>
      </c>
      <c r="B3051" s="31" t="s">
        <v>4101</v>
      </c>
      <c r="C3051" s="52" t="s">
        <v>8</v>
      </c>
      <c r="D3051" s="32">
        <v>48.44</v>
      </c>
      <c r="E3051" s="31">
        <v>2170</v>
      </c>
      <c r="F3051" s="34"/>
    </row>
    <row r="3052" spans="1:6" x14ac:dyDescent="0.25">
      <c r="A3052" s="30" t="s">
        <v>1552</v>
      </c>
      <c r="B3052" s="31" t="s">
        <v>1553</v>
      </c>
      <c r="C3052" s="52" t="s">
        <v>8</v>
      </c>
      <c r="D3052" s="32">
        <v>392.72</v>
      </c>
      <c r="E3052" s="31">
        <v>2170</v>
      </c>
      <c r="F3052" s="34"/>
    </row>
    <row r="3053" spans="1:6" x14ac:dyDescent="0.25">
      <c r="A3053" s="40" t="s">
        <v>7490</v>
      </c>
      <c r="B3053" s="31" t="s">
        <v>7491</v>
      </c>
      <c r="C3053" s="52" t="s">
        <v>8</v>
      </c>
      <c r="D3053" s="32">
        <v>362.03</v>
      </c>
      <c r="E3053" s="31">
        <v>2170</v>
      </c>
      <c r="F3053" s="34"/>
    </row>
    <row r="3054" spans="1:6" x14ac:dyDescent="0.25">
      <c r="A3054" s="30" t="s">
        <v>355</v>
      </c>
      <c r="B3054" s="31" t="s">
        <v>356</v>
      </c>
      <c r="C3054" s="52" t="s">
        <v>8</v>
      </c>
      <c r="D3054" s="32">
        <v>1490.73</v>
      </c>
      <c r="E3054" s="31">
        <v>2170</v>
      </c>
      <c r="F3054" s="34"/>
    </row>
    <row r="3055" spans="1:6" x14ac:dyDescent="0.25">
      <c r="A3055" s="30" t="s">
        <v>1869</v>
      </c>
      <c r="B3055" s="31" t="s">
        <v>1870</v>
      </c>
      <c r="C3055" s="52" t="s">
        <v>8</v>
      </c>
      <c r="D3055" s="32">
        <v>328</v>
      </c>
      <c r="E3055" s="31">
        <v>2170</v>
      </c>
      <c r="F3055" s="34"/>
    </row>
    <row r="3056" spans="1:6" x14ac:dyDescent="0.25">
      <c r="A3056" s="30" t="s">
        <v>2737</v>
      </c>
      <c r="B3056" s="31" t="s">
        <v>2738</v>
      </c>
      <c r="C3056" s="52" t="s">
        <v>8</v>
      </c>
      <c r="D3056" s="32">
        <v>156.71</v>
      </c>
      <c r="E3056" s="31">
        <v>2170</v>
      </c>
      <c r="F3056" s="34"/>
    </row>
    <row r="3057" spans="1:6" x14ac:dyDescent="0.25">
      <c r="A3057" s="30" t="s">
        <v>3687</v>
      </c>
      <c r="B3057" s="31" t="s">
        <v>3688</v>
      </c>
      <c r="C3057" s="52" t="s">
        <v>8</v>
      </c>
      <c r="D3057" s="32">
        <v>64.86</v>
      </c>
      <c r="E3057" s="31">
        <v>2170</v>
      </c>
      <c r="F3057" s="34"/>
    </row>
    <row r="3058" spans="1:6" x14ac:dyDescent="0.25">
      <c r="A3058" s="40" t="s">
        <v>7424</v>
      </c>
      <c r="B3058" s="31" t="s">
        <v>7425</v>
      </c>
      <c r="C3058" s="52" t="s">
        <v>8</v>
      </c>
      <c r="D3058" s="32">
        <v>83.59</v>
      </c>
      <c r="E3058" s="8">
        <v>2170</v>
      </c>
      <c r="F3058" s="34"/>
    </row>
    <row r="3059" spans="1:6" x14ac:dyDescent="0.25">
      <c r="A3059" s="30" t="s">
        <v>4577</v>
      </c>
      <c r="B3059" s="31" t="s">
        <v>4578</v>
      </c>
      <c r="C3059" s="52" t="s">
        <v>8</v>
      </c>
      <c r="D3059" s="32">
        <v>28.53</v>
      </c>
      <c r="E3059" s="31">
        <v>2170</v>
      </c>
      <c r="F3059" s="34"/>
    </row>
    <row r="3060" spans="1:6" x14ac:dyDescent="0.25">
      <c r="A3060" s="30" t="s">
        <v>3609</v>
      </c>
      <c r="B3060" s="31" t="s">
        <v>3610</v>
      </c>
      <c r="C3060" s="52" t="s">
        <v>8</v>
      </c>
      <c r="D3060" s="32">
        <v>74.34</v>
      </c>
      <c r="E3060" s="31">
        <v>2170</v>
      </c>
      <c r="F3060" s="34"/>
    </row>
    <row r="3061" spans="1:6" x14ac:dyDescent="0.25">
      <c r="A3061" s="30" t="s">
        <v>1301</v>
      </c>
      <c r="B3061" s="31" t="s">
        <v>1302</v>
      </c>
      <c r="C3061" s="52" t="s">
        <v>8</v>
      </c>
      <c r="D3061" s="32">
        <v>486.33</v>
      </c>
      <c r="E3061" s="31">
        <v>2170</v>
      </c>
      <c r="F3061" s="34"/>
    </row>
    <row r="3062" spans="1:6" x14ac:dyDescent="0.25">
      <c r="A3062" s="30" t="s">
        <v>4658</v>
      </c>
      <c r="B3062" s="31" t="s">
        <v>4659</v>
      </c>
      <c r="C3062" s="52" t="s">
        <v>8</v>
      </c>
      <c r="D3062" s="32">
        <v>25.75</v>
      </c>
      <c r="E3062" s="31">
        <v>2170</v>
      </c>
      <c r="F3062" s="34"/>
    </row>
    <row r="3063" spans="1:6" x14ac:dyDescent="0.25">
      <c r="A3063" s="30" t="s">
        <v>3200</v>
      </c>
      <c r="B3063" s="31" t="s">
        <v>3201</v>
      </c>
      <c r="C3063" s="52" t="s">
        <v>8</v>
      </c>
      <c r="D3063" s="32">
        <v>108.89</v>
      </c>
      <c r="E3063" s="31">
        <v>2170</v>
      </c>
      <c r="F3063" s="34"/>
    </row>
    <row r="3064" spans="1:6" x14ac:dyDescent="0.25">
      <c r="A3064" s="30" t="s">
        <v>708</v>
      </c>
      <c r="B3064" s="31" t="s">
        <v>599</v>
      </c>
      <c r="C3064" s="52" t="s">
        <v>8</v>
      </c>
      <c r="D3064" s="32">
        <v>831.14</v>
      </c>
      <c r="E3064" s="31">
        <v>2170</v>
      </c>
      <c r="F3064" s="34"/>
    </row>
    <row r="3065" spans="1:6" x14ac:dyDescent="0.25">
      <c r="A3065" s="30" t="s">
        <v>598</v>
      </c>
      <c r="B3065" s="31" t="s">
        <v>599</v>
      </c>
      <c r="C3065" s="52" t="s">
        <v>8</v>
      </c>
      <c r="D3065" s="32">
        <v>1009.82</v>
      </c>
      <c r="E3065" s="31">
        <v>2170</v>
      </c>
      <c r="F3065" s="34"/>
    </row>
    <row r="3066" spans="1:6" x14ac:dyDescent="0.25">
      <c r="A3066" s="30" t="s">
        <v>1931</v>
      </c>
      <c r="B3066" s="31" t="s">
        <v>1932</v>
      </c>
      <c r="C3066" s="52" t="s">
        <v>8</v>
      </c>
      <c r="D3066" s="32">
        <v>313.33</v>
      </c>
      <c r="E3066" s="31">
        <v>2170</v>
      </c>
      <c r="F3066" s="34"/>
    </row>
    <row r="3067" spans="1:6" x14ac:dyDescent="0.25">
      <c r="A3067" s="30" t="s">
        <v>1275</v>
      </c>
      <c r="B3067" s="31" t="s">
        <v>1276</v>
      </c>
      <c r="C3067" s="52" t="s">
        <v>8</v>
      </c>
      <c r="D3067" s="32">
        <v>494.07</v>
      </c>
      <c r="E3067" s="31">
        <v>2170</v>
      </c>
      <c r="F3067" s="34"/>
    </row>
    <row r="3068" spans="1:6" x14ac:dyDescent="0.25">
      <c r="A3068" s="30" t="s">
        <v>7118</v>
      </c>
      <c r="B3068" s="31" t="s">
        <v>7119</v>
      </c>
      <c r="C3068" s="52" t="s">
        <v>8</v>
      </c>
      <c r="D3068" s="32">
        <v>204.35</v>
      </c>
      <c r="E3068" s="31">
        <v>2170</v>
      </c>
      <c r="F3068" s="34"/>
    </row>
    <row r="3069" spans="1:6" x14ac:dyDescent="0.25">
      <c r="A3069" s="30" t="s">
        <v>2398</v>
      </c>
      <c r="B3069" s="31" t="s">
        <v>2399</v>
      </c>
      <c r="C3069" s="52" t="s">
        <v>8</v>
      </c>
      <c r="D3069" s="32">
        <v>212.33</v>
      </c>
      <c r="E3069" s="31">
        <v>2170</v>
      </c>
      <c r="F3069" s="34"/>
    </row>
    <row r="3070" spans="1:6" x14ac:dyDescent="0.25">
      <c r="A3070" s="30" t="s">
        <v>7146</v>
      </c>
      <c r="B3070" s="31" t="s">
        <v>7147</v>
      </c>
      <c r="C3070" s="52" t="s">
        <v>8</v>
      </c>
      <c r="D3070" s="32">
        <v>134.58000000000001</v>
      </c>
      <c r="E3070" s="31">
        <v>2170</v>
      </c>
      <c r="F3070" s="34"/>
    </row>
    <row r="3071" spans="1:6" x14ac:dyDescent="0.25">
      <c r="A3071" s="30" t="s">
        <v>334</v>
      </c>
      <c r="B3071" s="31" t="s">
        <v>335</v>
      </c>
      <c r="C3071" s="52" t="s">
        <v>8</v>
      </c>
      <c r="D3071" s="32">
        <v>1469.89</v>
      </c>
      <c r="E3071" s="31">
        <v>2170</v>
      </c>
      <c r="F3071" s="34"/>
    </row>
    <row r="3072" spans="1:6" x14ac:dyDescent="0.25">
      <c r="A3072" s="30" t="s">
        <v>501</v>
      </c>
      <c r="B3072" s="31" t="s">
        <v>502</v>
      </c>
      <c r="C3072" s="52" t="s">
        <v>8</v>
      </c>
      <c r="D3072" s="32">
        <v>1117.6600000000001</v>
      </c>
      <c r="E3072" s="31">
        <v>2170</v>
      </c>
      <c r="F3072" s="34"/>
    </row>
    <row r="3073" spans="1:6" x14ac:dyDescent="0.25">
      <c r="A3073" s="30" t="s">
        <v>299</v>
      </c>
      <c r="B3073" s="31" t="s">
        <v>300</v>
      </c>
      <c r="C3073" s="52" t="s">
        <v>8</v>
      </c>
      <c r="D3073" s="32">
        <v>1557.85</v>
      </c>
      <c r="E3073" s="31">
        <v>2170</v>
      </c>
      <c r="F3073" s="34"/>
    </row>
    <row r="3074" spans="1:6" x14ac:dyDescent="0.25">
      <c r="A3074" s="30" t="s">
        <v>1023</v>
      </c>
      <c r="B3074" s="31" t="s">
        <v>1024</v>
      </c>
      <c r="C3074" s="52" t="s">
        <v>8</v>
      </c>
      <c r="D3074" s="32">
        <v>646.19000000000005</v>
      </c>
      <c r="E3074" s="31">
        <v>2170</v>
      </c>
      <c r="F3074" s="34"/>
    </row>
    <row r="3075" spans="1:6" x14ac:dyDescent="0.25">
      <c r="A3075" s="30" t="s">
        <v>916</v>
      </c>
      <c r="B3075" s="31" t="s">
        <v>917</v>
      </c>
      <c r="C3075" s="52" t="s">
        <v>8</v>
      </c>
      <c r="D3075" s="32">
        <v>700.43</v>
      </c>
      <c r="E3075" s="31">
        <v>2170</v>
      </c>
      <c r="F3075" s="34"/>
    </row>
    <row r="3076" spans="1:6" x14ac:dyDescent="0.25">
      <c r="A3076" s="30" t="s">
        <v>3283</v>
      </c>
      <c r="B3076" s="31" t="s">
        <v>3284</v>
      </c>
      <c r="C3076" s="52" t="s">
        <v>8</v>
      </c>
      <c r="D3076" s="32">
        <v>100.56</v>
      </c>
      <c r="E3076" s="31">
        <v>2170</v>
      </c>
      <c r="F3076" s="34"/>
    </row>
    <row r="3077" spans="1:6" x14ac:dyDescent="0.25">
      <c r="A3077" s="30" t="s">
        <v>3514</v>
      </c>
      <c r="B3077" s="31" t="s">
        <v>3515</v>
      </c>
      <c r="C3077" s="52" t="s">
        <v>8</v>
      </c>
      <c r="D3077" s="32">
        <v>77.989999999999995</v>
      </c>
      <c r="E3077" s="31">
        <v>2170</v>
      </c>
      <c r="F3077" s="34"/>
    </row>
    <row r="3078" spans="1:6" x14ac:dyDescent="0.25">
      <c r="A3078" s="30" t="s">
        <v>1355</v>
      </c>
      <c r="B3078" s="31" t="s">
        <v>1356</v>
      </c>
      <c r="C3078" s="52" t="s">
        <v>8</v>
      </c>
      <c r="D3078" s="32">
        <v>460.69</v>
      </c>
      <c r="E3078" s="31">
        <v>2170</v>
      </c>
      <c r="F3078" s="34"/>
    </row>
    <row r="3079" spans="1:6" x14ac:dyDescent="0.25">
      <c r="A3079" s="30" t="s">
        <v>7177</v>
      </c>
      <c r="B3079" s="31" t="s">
        <v>7178</v>
      </c>
      <c r="C3079" s="52" t="s">
        <v>8</v>
      </c>
      <c r="D3079" s="32">
        <v>36.729999999999997</v>
      </c>
      <c r="E3079" s="31">
        <v>2170</v>
      </c>
      <c r="F3079" s="34"/>
    </row>
    <row r="3080" spans="1:6" x14ac:dyDescent="0.25">
      <c r="A3080" s="30" t="s">
        <v>975</v>
      </c>
      <c r="B3080" s="31" t="s">
        <v>976</v>
      </c>
      <c r="C3080" s="52" t="s">
        <v>8</v>
      </c>
      <c r="D3080" s="32">
        <v>656.55</v>
      </c>
      <c r="E3080" s="31">
        <v>2170</v>
      </c>
      <c r="F3080" s="34"/>
    </row>
    <row r="3081" spans="1:6" x14ac:dyDescent="0.25">
      <c r="A3081" s="30" t="s">
        <v>2142</v>
      </c>
      <c r="B3081" s="31" t="s">
        <v>2143</v>
      </c>
      <c r="C3081" s="52" t="s">
        <v>8</v>
      </c>
      <c r="D3081" s="32">
        <v>256.33</v>
      </c>
      <c r="E3081" s="31">
        <v>2170</v>
      </c>
      <c r="F3081" s="34"/>
    </row>
    <row r="3082" spans="1:6" x14ac:dyDescent="0.25">
      <c r="A3082" s="30" t="s">
        <v>3135</v>
      </c>
      <c r="B3082" s="31" t="s">
        <v>3136</v>
      </c>
      <c r="C3082" s="52" t="s">
        <v>8</v>
      </c>
      <c r="D3082" s="32">
        <v>38.8384</v>
      </c>
      <c r="E3082" s="31">
        <v>2170</v>
      </c>
      <c r="F3082" s="34"/>
    </row>
    <row r="3083" spans="1:6" x14ac:dyDescent="0.25">
      <c r="A3083" s="30" t="s">
        <v>3354</v>
      </c>
      <c r="B3083" s="31" t="s">
        <v>3355</v>
      </c>
      <c r="C3083" s="52" t="s">
        <v>8</v>
      </c>
      <c r="D3083" s="32">
        <v>92.98</v>
      </c>
      <c r="E3083" s="31">
        <v>2170</v>
      </c>
      <c r="F3083" s="34"/>
    </row>
    <row r="3084" spans="1:6" x14ac:dyDescent="0.25">
      <c r="A3084" s="30" t="s">
        <v>3008</v>
      </c>
      <c r="B3084" s="31" t="s">
        <v>3009</v>
      </c>
      <c r="C3084" s="52" t="s">
        <v>8</v>
      </c>
      <c r="D3084" s="32">
        <v>128.37</v>
      </c>
      <c r="E3084" s="31">
        <v>2170</v>
      </c>
      <c r="F3084" s="34"/>
    </row>
    <row r="3085" spans="1:6" x14ac:dyDescent="0.25">
      <c r="A3085" s="30" t="s">
        <v>3743</v>
      </c>
      <c r="B3085" s="31" t="s">
        <v>3744</v>
      </c>
      <c r="C3085" s="52" t="s">
        <v>8</v>
      </c>
      <c r="D3085" s="32">
        <v>62.39</v>
      </c>
      <c r="E3085" s="31">
        <v>2170</v>
      </c>
      <c r="F3085" s="34"/>
    </row>
    <row r="3086" spans="1:6" x14ac:dyDescent="0.25">
      <c r="A3086" s="30" t="s">
        <v>459</v>
      </c>
      <c r="B3086" s="31" t="s">
        <v>460</v>
      </c>
      <c r="C3086" s="52" t="s">
        <v>8</v>
      </c>
      <c r="D3086" s="32">
        <v>1260.99</v>
      </c>
      <c r="E3086" s="31">
        <v>2170</v>
      </c>
      <c r="F3086" s="34"/>
    </row>
    <row r="3087" spans="1:6" x14ac:dyDescent="0.25">
      <c r="A3087" s="30" t="s">
        <v>3245</v>
      </c>
      <c r="B3087" s="31" t="s">
        <v>3246</v>
      </c>
      <c r="C3087" s="52" t="s">
        <v>8</v>
      </c>
      <c r="D3087" s="32">
        <v>96.29</v>
      </c>
      <c r="E3087" s="31">
        <v>2170</v>
      </c>
      <c r="F3087" s="34"/>
    </row>
    <row r="3088" spans="1:6" x14ac:dyDescent="0.25">
      <c r="A3088" s="30" t="s">
        <v>1439</v>
      </c>
      <c r="B3088" s="31" t="s">
        <v>1440</v>
      </c>
      <c r="C3088" s="52" t="s">
        <v>8</v>
      </c>
      <c r="D3088" s="32">
        <v>463.71</v>
      </c>
      <c r="E3088" s="31">
        <v>2170</v>
      </c>
      <c r="F3088" s="34"/>
    </row>
    <row r="3089" spans="1:6" x14ac:dyDescent="0.25">
      <c r="A3089" s="30" t="s">
        <v>7234</v>
      </c>
      <c r="B3089" s="31" t="s">
        <v>7235</v>
      </c>
      <c r="C3089" s="52" t="s">
        <v>8</v>
      </c>
      <c r="D3089" s="32">
        <v>333.73</v>
      </c>
      <c r="E3089" s="31">
        <v>2170</v>
      </c>
      <c r="F3089" s="34"/>
    </row>
    <row r="3090" spans="1:6" x14ac:dyDescent="0.25">
      <c r="A3090" s="30" t="s">
        <v>1988</v>
      </c>
      <c r="B3090" s="31" t="s">
        <v>1989</v>
      </c>
      <c r="C3090" s="52" t="s">
        <v>8</v>
      </c>
      <c r="D3090" s="32">
        <v>297.26</v>
      </c>
      <c r="E3090" s="31">
        <v>2170</v>
      </c>
      <c r="F3090" s="34"/>
    </row>
    <row r="3091" spans="1:6" x14ac:dyDescent="0.25">
      <c r="A3091" s="30" t="s">
        <v>1077</v>
      </c>
      <c r="B3091" s="31" t="s">
        <v>1078</v>
      </c>
      <c r="C3091" s="52" t="s">
        <v>8</v>
      </c>
      <c r="D3091" s="32">
        <v>569.21</v>
      </c>
      <c r="E3091" s="31">
        <v>2170</v>
      </c>
      <c r="F3091" s="34"/>
    </row>
    <row r="3092" spans="1:6" x14ac:dyDescent="0.25">
      <c r="A3092" s="30" t="s">
        <v>2318</v>
      </c>
      <c r="B3092" s="31" t="s">
        <v>2319</v>
      </c>
      <c r="C3092" s="52" t="s">
        <v>8</v>
      </c>
      <c r="D3092" s="32">
        <v>39.400200000000005</v>
      </c>
      <c r="E3092" s="31">
        <v>2170</v>
      </c>
      <c r="F3092" s="34"/>
    </row>
    <row r="3093" spans="1:6" x14ac:dyDescent="0.25">
      <c r="A3093" s="30" t="s">
        <v>1759</v>
      </c>
      <c r="B3093" s="31" t="s">
        <v>1760</v>
      </c>
      <c r="C3093" s="52" t="s">
        <v>8</v>
      </c>
      <c r="D3093" s="32">
        <v>337.68</v>
      </c>
      <c r="E3093" s="31">
        <v>2170</v>
      </c>
      <c r="F3093" s="34"/>
    </row>
    <row r="3094" spans="1:6" x14ac:dyDescent="0.25">
      <c r="A3094" s="30" t="s">
        <v>7358</v>
      </c>
      <c r="B3094" s="31" t="s">
        <v>7097</v>
      </c>
      <c r="C3094" s="52" t="s">
        <v>8</v>
      </c>
      <c r="D3094" s="32">
        <v>1400</v>
      </c>
      <c r="E3094" s="31">
        <v>2170</v>
      </c>
      <c r="F3094" s="34"/>
    </row>
    <row r="3095" spans="1:6" x14ac:dyDescent="0.25">
      <c r="A3095" s="30" t="s">
        <v>491</v>
      </c>
      <c r="B3095" s="31" t="s">
        <v>492</v>
      </c>
      <c r="C3095" s="52" t="s">
        <v>8</v>
      </c>
      <c r="D3095" s="32">
        <v>1140.06</v>
      </c>
      <c r="E3095" s="31">
        <v>2170</v>
      </c>
      <c r="F3095" s="34"/>
    </row>
    <row r="3096" spans="1:6" x14ac:dyDescent="0.25">
      <c r="A3096" s="30" t="s">
        <v>401</v>
      </c>
      <c r="B3096" s="31" t="s">
        <v>402</v>
      </c>
      <c r="C3096" s="52" t="s">
        <v>8</v>
      </c>
      <c r="D3096" s="32">
        <v>1289.4000000000001</v>
      </c>
      <c r="E3096" s="31">
        <v>2170</v>
      </c>
      <c r="F3096" s="34"/>
    </row>
    <row r="3097" spans="1:6" x14ac:dyDescent="0.25">
      <c r="A3097" s="30" t="s">
        <v>1108</v>
      </c>
      <c r="B3097" s="31" t="s">
        <v>1109</v>
      </c>
      <c r="C3097" s="52" t="s">
        <v>8</v>
      </c>
      <c r="D3097" s="32">
        <v>593.76</v>
      </c>
      <c r="E3097" s="31">
        <v>2170</v>
      </c>
      <c r="F3097" s="34"/>
    </row>
    <row r="3098" spans="1:6" x14ac:dyDescent="0.25">
      <c r="A3098" s="30" t="s">
        <v>1761</v>
      </c>
      <c r="B3098" s="31" t="s">
        <v>1762</v>
      </c>
      <c r="C3098" s="52" t="s">
        <v>8</v>
      </c>
      <c r="D3098" s="32">
        <v>337.52</v>
      </c>
      <c r="E3098" s="31">
        <v>2170</v>
      </c>
      <c r="F3098" s="34"/>
    </row>
    <row r="3099" spans="1:6" x14ac:dyDescent="0.25">
      <c r="A3099" s="30" t="s">
        <v>4503</v>
      </c>
      <c r="B3099" s="31" t="s">
        <v>4504</v>
      </c>
      <c r="C3099" s="52" t="s">
        <v>8</v>
      </c>
      <c r="D3099" s="32">
        <v>31.9</v>
      </c>
      <c r="E3099" s="31">
        <v>2170</v>
      </c>
      <c r="F3099" s="34"/>
    </row>
    <row r="3100" spans="1:6" x14ac:dyDescent="0.25">
      <c r="A3100" s="30" t="s">
        <v>3999</v>
      </c>
      <c r="B3100" s="31" t="s">
        <v>4000</v>
      </c>
      <c r="C3100" s="52" t="s">
        <v>8</v>
      </c>
      <c r="D3100" s="32">
        <v>53.16</v>
      </c>
      <c r="E3100" s="31">
        <v>2170</v>
      </c>
      <c r="F3100" s="34"/>
    </row>
    <row r="3101" spans="1:6" x14ac:dyDescent="0.25">
      <c r="A3101" s="30" t="s">
        <v>1059</v>
      </c>
      <c r="B3101" s="31" t="s">
        <v>1060</v>
      </c>
      <c r="C3101" s="52" t="s">
        <v>8</v>
      </c>
      <c r="D3101" s="32">
        <v>613.85</v>
      </c>
      <c r="E3101" s="31">
        <v>2170</v>
      </c>
      <c r="F3101" s="34"/>
    </row>
    <row r="3102" spans="1:6" x14ac:dyDescent="0.25">
      <c r="A3102" s="30" t="s">
        <v>2245</v>
      </c>
      <c r="B3102" s="31" t="s">
        <v>2246</v>
      </c>
      <c r="C3102" s="52" t="s">
        <v>8</v>
      </c>
      <c r="D3102" s="32">
        <v>224.96</v>
      </c>
      <c r="E3102" s="31">
        <v>2170</v>
      </c>
      <c r="F3102" s="34"/>
    </row>
    <row r="3103" spans="1:6" x14ac:dyDescent="0.25">
      <c r="A3103" s="30" t="s">
        <v>7179</v>
      </c>
      <c r="B3103" s="31" t="s">
        <v>7180</v>
      </c>
      <c r="C3103" s="52" t="s">
        <v>8</v>
      </c>
      <c r="D3103" s="32">
        <v>54.06</v>
      </c>
      <c r="E3103" s="31">
        <v>2170</v>
      </c>
      <c r="F3103" s="34"/>
    </row>
    <row r="3104" spans="1:6" x14ac:dyDescent="0.25">
      <c r="A3104" s="30" t="s">
        <v>410</v>
      </c>
      <c r="B3104" s="31" t="s">
        <v>411</v>
      </c>
      <c r="C3104" s="52" t="s">
        <v>8</v>
      </c>
      <c r="D3104" s="32">
        <v>1272.92</v>
      </c>
      <c r="E3104" s="31">
        <v>2170</v>
      </c>
      <c r="F3104" s="34"/>
    </row>
    <row r="3105" spans="1:6" x14ac:dyDescent="0.25">
      <c r="A3105" s="30" t="s">
        <v>2821</v>
      </c>
      <c r="B3105" s="31" t="s">
        <v>2822</v>
      </c>
      <c r="C3105" s="52" t="s">
        <v>8</v>
      </c>
      <c r="D3105" s="32">
        <v>149.11000000000001</v>
      </c>
      <c r="E3105" s="31">
        <v>2170</v>
      </c>
      <c r="F3105" s="34"/>
    </row>
    <row r="3106" spans="1:6" x14ac:dyDescent="0.25">
      <c r="A3106" s="30" t="s">
        <v>890</v>
      </c>
      <c r="B3106" s="31" t="s">
        <v>891</v>
      </c>
      <c r="C3106" s="52" t="s">
        <v>8</v>
      </c>
      <c r="D3106" s="32">
        <v>659.59</v>
      </c>
      <c r="E3106" s="31">
        <v>2170</v>
      </c>
      <c r="F3106" s="34"/>
    </row>
    <row r="3107" spans="1:6" x14ac:dyDescent="0.25">
      <c r="A3107" s="30" t="s">
        <v>847</v>
      </c>
      <c r="B3107" s="31" t="s">
        <v>848</v>
      </c>
      <c r="C3107" s="52" t="s">
        <v>8</v>
      </c>
      <c r="D3107" s="32">
        <v>690.69</v>
      </c>
      <c r="E3107" s="31">
        <v>2170</v>
      </c>
      <c r="F3107" s="34"/>
    </row>
    <row r="3108" spans="1:6" x14ac:dyDescent="0.25">
      <c r="A3108" s="30" t="s">
        <v>265</v>
      </c>
      <c r="B3108" s="31" t="s">
        <v>266</v>
      </c>
      <c r="C3108" s="52" t="s">
        <v>8</v>
      </c>
      <c r="D3108" s="32">
        <v>1750.16</v>
      </c>
      <c r="E3108" s="31">
        <v>2170</v>
      </c>
      <c r="F3108" s="34"/>
    </row>
    <row r="3109" spans="1:6" x14ac:dyDescent="0.25">
      <c r="A3109" s="30" t="s">
        <v>3142</v>
      </c>
      <c r="B3109" s="31" t="s">
        <v>3143</v>
      </c>
      <c r="C3109" s="52" t="s">
        <v>8</v>
      </c>
      <c r="D3109" s="32">
        <v>112.41</v>
      </c>
      <c r="E3109" s="31">
        <v>2170</v>
      </c>
      <c r="F3109" s="34"/>
    </row>
    <row r="3110" spans="1:6" x14ac:dyDescent="0.25">
      <c r="A3110" s="30" t="s">
        <v>782</v>
      </c>
      <c r="B3110" s="31" t="s">
        <v>783</v>
      </c>
      <c r="C3110" s="52" t="s">
        <v>8</v>
      </c>
      <c r="D3110" s="32">
        <v>801.78</v>
      </c>
      <c r="E3110" s="31">
        <v>2170</v>
      </c>
      <c r="F3110" s="34"/>
    </row>
    <row r="3111" spans="1:6" x14ac:dyDescent="0.25">
      <c r="A3111" s="30" t="s">
        <v>1176</v>
      </c>
      <c r="B3111" s="31" t="s">
        <v>1097</v>
      </c>
      <c r="C3111" s="52" t="s">
        <v>8</v>
      </c>
      <c r="D3111" s="32">
        <v>575.54999999999995</v>
      </c>
      <c r="E3111" s="31">
        <v>2170</v>
      </c>
      <c r="F3111" s="34"/>
    </row>
    <row r="3112" spans="1:6" x14ac:dyDescent="0.25">
      <c r="A3112" s="30" t="s">
        <v>1096</v>
      </c>
      <c r="B3112" s="31" t="s">
        <v>1097</v>
      </c>
      <c r="C3112" s="52" t="s">
        <v>8</v>
      </c>
      <c r="D3112" s="32">
        <v>565.59</v>
      </c>
      <c r="E3112" s="31">
        <v>2170</v>
      </c>
      <c r="F3112" s="34"/>
    </row>
    <row r="3113" spans="1:6" x14ac:dyDescent="0.25">
      <c r="A3113" s="30" t="s">
        <v>646</v>
      </c>
      <c r="B3113" s="31" t="s">
        <v>647</v>
      </c>
      <c r="C3113" s="52" t="s">
        <v>8</v>
      </c>
      <c r="D3113" s="32">
        <v>883.75</v>
      </c>
      <c r="E3113" s="31">
        <v>2170</v>
      </c>
      <c r="F3113" s="34"/>
    </row>
    <row r="3114" spans="1:6" x14ac:dyDescent="0.25">
      <c r="A3114" s="30" t="s">
        <v>1974</v>
      </c>
      <c r="B3114" s="31" t="s">
        <v>1975</v>
      </c>
      <c r="C3114" s="52" t="s">
        <v>8</v>
      </c>
      <c r="D3114" s="32">
        <v>302.27</v>
      </c>
      <c r="E3114" s="31">
        <v>2170</v>
      </c>
      <c r="F3114" s="34"/>
    </row>
    <row r="3115" spans="1:6" x14ac:dyDescent="0.25">
      <c r="A3115" s="30" t="s">
        <v>654</v>
      </c>
      <c r="B3115" s="31" t="s">
        <v>655</v>
      </c>
      <c r="C3115" s="52" t="s">
        <v>8</v>
      </c>
      <c r="D3115" s="32">
        <v>930.07</v>
      </c>
      <c r="E3115" s="31">
        <v>2170</v>
      </c>
      <c r="F3115" s="34"/>
    </row>
    <row r="3116" spans="1:6" x14ac:dyDescent="0.25">
      <c r="A3116" s="30" t="s">
        <v>1653</v>
      </c>
      <c r="B3116" s="31" t="s">
        <v>1654</v>
      </c>
      <c r="C3116" s="52" t="s">
        <v>8</v>
      </c>
      <c r="D3116" s="32">
        <v>393.61</v>
      </c>
      <c r="E3116" s="31">
        <v>2170</v>
      </c>
      <c r="F3116" s="34"/>
    </row>
    <row r="3117" spans="1:6" x14ac:dyDescent="0.25">
      <c r="A3117" s="30" t="s">
        <v>7509</v>
      </c>
      <c r="B3117" s="31" t="s">
        <v>1289</v>
      </c>
      <c r="C3117" s="52" t="s">
        <v>8</v>
      </c>
      <c r="D3117" s="32">
        <v>490.31</v>
      </c>
      <c r="E3117" s="31">
        <v>2170</v>
      </c>
      <c r="F3117" s="34"/>
    </row>
    <row r="3118" spans="1:6" x14ac:dyDescent="0.25">
      <c r="A3118" s="30" t="s">
        <v>3522</v>
      </c>
      <c r="B3118" s="31" t="s">
        <v>3523</v>
      </c>
      <c r="C3118" s="52" t="s">
        <v>8</v>
      </c>
      <c r="D3118" s="32">
        <v>77.150000000000006</v>
      </c>
      <c r="E3118" s="31">
        <v>2170</v>
      </c>
      <c r="F3118" s="34"/>
    </row>
    <row r="3119" spans="1:6" x14ac:dyDescent="0.25">
      <c r="A3119" s="30" t="s">
        <v>2872</v>
      </c>
      <c r="B3119" s="31" t="s">
        <v>2873</v>
      </c>
      <c r="C3119" s="52"/>
      <c r="D3119" s="32"/>
      <c r="E3119" s="31"/>
      <c r="F3119" s="34" t="s">
        <v>7057</v>
      </c>
    </row>
    <row r="3120" spans="1:6" x14ac:dyDescent="0.25">
      <c r="A3120" s="30" t="s">
        <v>3697</v>
      </c>
      <c r="B3120" s="31" t="s">
        <v>3698</v>
      </c>
      <c r="C3120" s="52" t="s">
        <v>8</v>
      </c>
      <c r="D3120" s="32">
        <v>69.62</v>
      </c>
      <c r="E3120" s="31">
        <v>2170</v>
      </c>
      <c r="F3120" s="34"/>
    </row>
    <row r="3121" spans="1:6" x14ac:dyDescent="0.25">
      <c r="A3121" s="30" t="s">
        <v>608</v>
      </c>
      <c r="B3121" s="31" t="s">
        <v>609</v>
      </c>
      <c r="C3121" s="52" t="s">
        <v>8</v>
      </c>
      <c r="D3121" s="32">
        <v>936.63</v>
      </c>
      <c r="E3121" s="31">
        <v>2170</v>
      </c>
      <c r="F3121" s="34"/>
    </row>
    <row r="3122" spans="1:6" x14ac:dyDescent="0.25">
      <c r="A3122" s="30" t="s">
        <v>2295</v>
      </c>
      <c r="B3122" s="31" t="s">
        <v>2296</v>
      </c>
      <c r="C3122" s="52" t="s">
        <v>8</v>
      </c>
      <c r="D3122" s="32">
        <v>229.59</v>
      </c>
      <c r="E3122" s="31">
        <v>2170</v>
      </c>
      <c r="F3122" s="34"/>
    </row>
    <row r="3123" spans="1:6" x14ac:dyDescent="0.25">
      <c r="A3123" s="30" t="s">
        <v>576</v>
      </c>
      <c r="B3123" s="31" t="s">
        <v>577</v>
      </c>
      <c r="C3123" s="52" t="s">
        <v>8</v>
      </c>
      <c r="D3123" s="32">
        <v>989.62</v>
      </c>
      <c r="E3123" s="31">
        <v>2170</v>
      </c>
      <c r="F3123" s="34"/>
    </row>
    <row r="3124" spans="1:6" x14ac:dyDescent="0.25">
      <c r="A3124" s="30" t="s">
        <v>3062</v>
      </c>
      <c r="B3124" s="31" t="s">
        <v>3063</v>
      </c>
      <c r="C3124" s="52" t="s">
        <v>8</v>
      </c>
      <c r="D3124" s="32">
        <v>122.1</v>
      </c>
      <c r="E3124" s="31">
        <v>2170</v>
      </c>
      <c r="F3124" s="34"/>
    </row>
    <row r="3125" spans="1:6" x14ac:dyDescent="0.25">
      <c r="A3125" s="30" t="s">
        <v>2835</v>
      </c>
      <c r="B3125" s="31" t="s">
        <v>2836</v>
      </c>
      <c r="C3125" s="52" t="s">
        <v>8</v>
      </c>
      <c r="D3125" s="32">
        <v>145.49</v>
      </c>
      <c r="E3125" s="31">
        <v>2170</v>
      </c>
      <c r="F3125" s="34"/>
    </row>
    <row r="3126" spans="1:6" x14ac:dyDescent="0.25">
      <c r="A3126" s="40" t="s">
        <v>527</v>
      </c>
      <c r="B3126" s="8" t="s">
        <v>7609</v>
      </c>
      <c r="C3126" s="52" t="s">
        <v>8</v>
      </c>
      <c r="D3126" s="32">
        <v>446.1</v>
      </c>
      <c r="E3126" s="8">
        <v>2170</v>
      </c>
      <c r="F3126" s="10"/>
    </row>
    <row r="3127" spans="1:6" x14ac:dyDescent="0.25">
      <c r="A3127" s="30" t="s">
        <v>7264</v>
      </c>
      <c r="B3127" s="31" t="s">
        <v>7265</v>
      </c>
      <c r="C3127" s="52" t="s">
        <v>8</v>
      </c>
      <c r="D3127" s="32">
        <v>210.83</v>
      </c>
      <c r="E3127" s="31">
        <v>2170</v>
      </c>
      <c r="F3127" s="34"/>
    </row>
    <row r="3128" spans="1:6" ht="30" x14ac:dyDescent="0.25">
      <c r="A3128" s="30" t="s">
        <v>1022</v>
      </c>
      <c r="B3128" s="31" t="s">
        <v>7473</v>
      </c>
      <c r="C3128" s="53" t="s">
        <v>8</v>
      </c>
      <c r="D3128" s="32">
        <v>646.52</v>
      </c>
      <c r="E3128" s="31">
        <v>2170</v>
      </c>
      <c r="F3128" s="34"/>
    </row>
    <row r="3129" spans="1:6" x14ac:dyDescent="0.25">
      <c r="A3129" s="30" t="s">
        <v>945</v>
      </c>
      <c r="B3129" s="31" t="s">
        <v>946</v>
      </c>
      <c r="C3129" s="52" t="s">
        <v>8</v>
      </c>
      <c r="D3129" s="32">
        <v>668.28</v>
      </c>
      <c r="E3129" s="31">
        <v>2170</v>
      </c>
      <c r="F3129" s="34"/>
    </row>
    <row r="3130" spans="1:6" x14ac:dyDescent="0.25">
      <c r="A3130" s="30" t="s">
        <v>7148</v>
      </c>
      <c r="B3130" s="31" t="s">
        <v>7149</v>
      </c>
      <c r="C3130" s="52" t="s">
        <v>8</v>
      </c>
      <c r="D3130" s="32">
        <v>569.14</v>
      </c>
      <c r="E3130" s="31">
        <v>2170</v>
      </c>
      <c r="F3130" s="34"/>
    </row>
    <row r="3131" spans="1:6" x14ac:dyDescent="0.25">
      <c r="A3131" s="30" t="s">
        <v>7139</v>
      </c>
      <c r="B3131" s="31" t="s">
        <v>7140</v>
      </c>
      <c r="C3131" s="52" t="s">
        <v>8</v>
      </c>
      <c r="D3131" s="32">
        <v>1081.32</v>
      </c>
      <c r="E3131" s="31">
        <v>2170</v>
      </c>
      <c r="F3131" s="34"/>
    </row>
    <row r="3132" spans="1:6" x14ac:dyDescent="0.25">
      <c r="A3132" s="30" t="s">
        <v>751</v>
      </c>
      <c r="B3132" s="31" t="s">
        <v>752</v>
      </c>
      <c r="C3132" s="52" t="s">
        <v>8</v>
      </c>
      <c r="D3132" s="32">
        <v>833.02</v>
      </c>
      <c r="E3132" s="31">
        <v>2170</v>
      </c>
      <c r="F3132" s="34"/>
    </row>
    <row r="3133" spans="1:6" x14ac:dyDescent="0.25">
      <c r="A3133" s="30" t="s">
        <v>2431</v>
      </c>
      <c r="B3133" s="31" t="s">
        <v>2432</v>
      </c>
      <c r="C3133" s="52" t="s">
        <v>8</v>
      </c>
      <c r="D3133" s="32">
        <v>192.27</v>
      </c>
      <c r="E3133" s="31">
        <v>2170</v>
      </c>
      <c r="F3133" s="34"/>
    </row>
    <row r="3134" spans="1:6" x14ac:dyDescent="0.25">
      <c r="A3134" s="30" t="s">
        <v>6483</v>
      </c>
      <c r="B3134" s="31" t="s">
        <v>6484</v>
      </c>
      <c r="C3134" s="52" t="s">
        <v>8</v>
      </c>
      <c r="D3134" s="32">
        <v>31.51</v>
      </c>
      <c r="E3134" s="31">
        <v>2170</v>
      </c>
      <c r="F3134" s="34"/>
    </row>
    <row r="3135" spans="1:6" x14ac:dyDescent="0.25">
      <c r="A3135" s="30" t="s">
        <v>4471</v>
      </c>
      <c r="B3135" s="31" t="s">
        <v>4472</v>
      </c>
      <c r="C3135" s="52" t="s">
        <v>8</v>
      </c>
      <c r="D3135" s="32">
        <v>31.35</v>
      </c>
      <c r="E3135" s="31">
        <v>2170</v>
      </c>
      <c r="F3135" s="34"/>
    </row>
    <row r="3136" spans="1:6" x14ac:dyDescent="0.25">
      <c r="A3136" s="30" t="s">
        <v>4398</v>
      </c>
      <c r="B3136" s="31" t="s">
        <v>4399</v>
      </c>
      <c r="C3136" s="52" t="s">
        <v>8</v>
      </c>
      <c r="D3136" s="32">
        <v>33.549999999999997</v>
      </c>
      <c r="E3136" s="31">
        <v>2170</v>
      </c>
      <c r="F3136" s="34"/>
    </row>
    <row r="3137" spans="1:6" x14ac:dyDescent="0.25">
      <c r="A3137" s="30" t="s">
        <v>2197</v>
      </c>
      <c r="B3137" s="31" t="s">
        <v>2198</v>
      </c>
      <c r="C3137" s="52" t="s">
        <v>8</v>
      </c>
      <c r="D3137" s="32">
        <v>229.44</v>
      </c>
      <c r="E3137" s="31">
        <v>2170</v>
      </c>
      <c r="F3137" s="34"/>
    </row>
    <row r="3138" spans="1:6" x14ac:dyDescent="0.25">
      <c r="A3138" s="30" t="s">
        <v>2261</v>
      </c>
      <c r="B3138" s="31" t="s">
        <v>2262</v>
      </c>
      <c r="C3138" s="52" t="s">
        <v>8</v>
      </c>
      <c r="D3138" s="32">
        <v>234.18</v>
      </c>
      <c r="E3138" s="31">
        <v>2170</v>
      </c>
      <c r="F3138" s="34"/>
    </row>
    <row r="3139" spans="1:6" x14ac:dyDescent="0.25">
      <c r="A3139" s="30" t="s">
        <v>1138</v>
      </c>
      <c r="B3139" s="31" t="s">
        <v>1139</v>
      </c>
      <c r="C3139" s="52" t="s">
        <v>8</v>
      </c>
      <c r="D3139" s="32">
        <v>546.1</v>
      </c>
      <c r="E3139" s="31">
        <v>2170</v>
      </c>
      <c r="F3139" s="34"/>
    </row>
    <row r="3140" spans="1:6" x14ac:dyDescent="0.25">
      <c r="A3140" s="30" t="s">
        <v>1434</v>
      </c>
      <c r="B3140" s="31" t="s">
        <v>1435</v>
      </c>
      <c r="C3140" s="52" t="s">
        <v>8</v>
      </c>
      <c r="D3140" s="32">
        <v>432.62</v>
      </c>
      <c r="E3140" s="31">
        <v>2170</v>
      </c>
      <c r="F3140" s="34"/>
    </row>
    <row r="3141" spans="1:6" x14ac:dyDescent="0.25">
      <c r="A3141" s="30" t="s">
        <v>4372</v>
      </c>
      <c r="B3141" s="31" t="s">
        <v>4373</v>
      </c>
      <c r="C3141" s="52" t="s">
        <v>8</v>
      </c>
      <c r="D3141" s="32">
        <v>36.54</v>
      </c>
      <c r="E3141" s="31">
        <v>2170</v>
      </c>
      <c r="F3141" s="34"/>
    </row>
    <row r="3142" spans="1:6" x14ac:dyDescent="0.25">
      <c r="A3142" s="30" t="s">
        <v>2363</v>
      </c>
      <c r="B3142" s="31" t="s">
        <v>2364</v>
      </c>
      <c r="C3142" s="52" t="s">
        <v>8</v>
      </c>
      <c r="D3142" s="32">
        <v>200.95</v>
      </c>
      <c r="E3142" s="31">
        <v>2170</v>
      </c>
      <c r="F3142" s="34"/>
    </row>
    <row r="3143" spans="1:6" x14ac:dyDescent="0.25">
      <c r="A3143" s="30" t="s">
        <v>2557</v>
      </c>
      <c r="B3143" s="31" t="s">
        <v>2558</v>
      </c>
      <c r="C3143" s="52" t="s">
        <v>8</v>
      </c>
      <c r="D3143" s="32">
        <v>174.96</v>
      </c>
      <c r="E3143" s="31">
        <v>2170</v>
      </c>
      <c r="F3143" s="34"/>
    </row>
    <row r="3144" spans="1:6" x14ac:dyDescent="0.25">
      <c r="A3144" s="30" t="s">
        <v>780</v>
      </c>
      <c r="B3144" s="31" t="s">
        <v>781</v>
      </c>
      <c r="C3144" s="52" t="s">
        <v>8</v>
      </c>
      <c r="D3144" s="32">
        <v>807.12</v>
      </c>
      <c r="E3144" s="31">
        <v>2170</v>
      </c>
      <c r="F3144" s="34"/>
    </row>
    <row r="3145" spans="1:6" x14ac:dyDescent="0.25">
      <c r="A3145" s="30" t="s">
        <v>519</v>
      </c>
      <c r="B3145" s="31" t="s">
        <v>520</v>
      </c>
      <c r="C3145" s="52" t="s">
        <v>8</v>
      </c>
      <c r="D3145" s="32">
        <v>1133.8800000000001</v>
      </c>
      <c r="E3145" s="31">
        <v>2170</v>
      </c>
      <c r="F3145" s="34"/>
    </row>
    <row r="3146" spans="1:6" x14ac:dyDescent="0.25">
      <c r="A3146" s="30" t="s">
        <v>652</v>
      </c>
      <c r="B3146" s="31" t="s">
        <v>653</v>
      </c>
      <c r="C3146" s="52"/>
      <c r="D3146" s="32"/>
      <c r="E3146" s="31"/>
      <c r="F3146" s="34" t="s">
        <v>7057</v>
      </c>
    </row>
    <row r="3147" spans="1:6" x14ac:dyDescent="0.25">
      <c r="A3147" s="30" t="s">
        <v>2856</v>
      </c>
      <c r="B3147" s="31" t="s">
        <v>2857</v>
      </c>
      <c r="C3147" s="52" t="s">
        <v>8</v>
      </c>
      <c r="D3147" s="32">
        <v>143.34</v>
      </c>
      <c r="E3147" s="31">
        <v>2170</v>
      </c>
      <c r="F3147" s="34"/>
    </row>
    <row r="3148" spans="1:6" x14ac:dyDescent="0.25">
      <c r="A3148" s="30" t="s">
        <v>840</v>
      </c>
      <c r="B3148" s="31" t="s">
        <v>841</v>
      </c>
      <c r="C3148" s="52" t="s">
        <v>8</v>
      </c>
      <c r="D3148" s="32">
        <v>753.99</v>
      </c>
      <c r="E3148" s="31">
        <v>2170</v>
      </c>
      <c r="F3148" s="34"/>
    </row>
    <row r="3149" spans="1:6" x14ac:dyDescent="0.25">
      <c r="A3149" s="30" t="s">
        <v>7002</v>
      </c>
      <c r="B3149" s="31" t="s">
        <v>7003</v>
      </c>
      <c r="C3149" s="52" t="s">
        <v>8</v>
      </c>
      <c r="D3149" s="32">
        <v>130.91</v>
      </c>
      <c r="E3149" s="31">
        <v>2170</v>
      </c>
      <c r="F3149" s="34"/>
    </row>
    <row r="3150" spans="1:6" x14ac:dyDescent="0.25">
      <c r="A3150" s="40" t="s">
        <v>7640</v>
      </c>
      <c r="B3150" s="8" t="s">
        <v>7641</v>
      </c>
      <c r="C3150" s="52" t="s">
        <v>8</v>
      </c>
      <c r="D3150" s="32">
        <v>173.76</v>
      </c>
      <c r="E3150" s="8">
        <v>2170</v>
      </c>
      <c r="F3150" s="10"/>
    </row>
    <row r="3151" spans="1:6" x14ac:dyDescent="0.25">
      <c r="A3151" s="30" t="s">
        <v>3941</v>
      </c>
      <c r="B3151" s="31" t="s">
        <v>3942</v>
      </c>
      <c r="C3151" s="52" t="s">
        <v>8</v>
      </c>
      <c r="D3151" s="32">
        <v>56.84</v>
      </c>
      <c r="E3151" s="31">
        <v>2170</v>
      </c>
      <c r="F3151" s="34"/>
    </row>
    <row r="3152" spans="1:6" x14ac:dyDescent="0.25">
      <c r="A3152" s="30" t="s">
        <v>1393</v>
      </c>
      <c r="B3152" s="31" t="s">
        <v>1394</v>
      </c>
      <c r="C3152" s="52" t="s">
        <v>8</v>
      </c>
      <c r="D3152" s="32">
        <v>444.37</v>
      </c>
      <c r="E3152" s="31">
        <v>2170</v>
      </c>
      <c r="F3152" s="34"/>
    </row>
    <row r="3153" spans="1:6" x14ac:dyDescent="0.25">
      <c r="A3153" s="30" t="s">
        <v>1816</v>
      </c>
      <c r="B3153" s="31" t="s">
        <v>1817</v>
      </c>
      <c r="C3153" s="52" t="s">
        <v>8</v>
      </c>
      <c r="D3153" s="32">
        <v>323.75</v>
      </c>
      <c r="E3153" s="31">
        <v>2170</v>
      </c>
      <c r="F3153" s="34"/>
    </row>
    <row r="3154" spans="1:6" x14ac:dyDescent="0.25">
      <c r="A3154" s="30" t="s">
        <v>255</v>
      </c>
      <c r="B3154" s="31" t="s">
        <v>256</v>
      </c>
      <c r="C3154" s="52" t="s">
        <v>8</v>
      </c>
      <c r="D3154" s="32">
        <v>1805.76</v>
      </c>
      <c r="E3154" s="31">
        <v>2170</v>
      </c>
      <c r="F3154" s="34"/>
    </row>
    <row r="3155" spans="1:6" x14ac:dyDescent="0.25">
      <c r="A3155" s="30" t="s">
        <v>1242</v>
      </c>
      <c r="B3155" s="31" t="s">
        <v>1243</v>
      </c>
      <c r="C3155" s="52" t="s">
        <v>8</v>
      </c>
      <c r="D3155" s="32">
        <v>535.6</v>
      </c>
      <c r="E3155" s="31">
        <v>2170</v>
      </c>
      <c r="F3155" s="34"/>
    </row>
    <row r="3156" spans="1:6" x14ac:dyDescent="0.25">
      <c r="A3156" s="30" t="s">
        <v>2156</v>
      </c>
      <c r="B3156" s="31" t="s">
        <v>2157</v>
      </c>
      <c r="C3156" s="52" t="s">
        <v>8</v>
      </c>
      <c r="D3156" s="32">
        <v>252.59</v>
      </c>
      <c r="E3156" s="31">
        <v>2170</v>
      </c>
      <c r="F3156" s="34"/>
    </row>
    <row r="3157" spans="1:6" x14ac:dyDescent="0.25">
      <c r="A3157" s="30" t="s">
        <v>892</v>
      </c>
      <c r="B3157" s="31" t="s">
        <v>893</v>
      </c>
      <c r="C3157" s="52" t="s">
        <v>8</v>
      </c>
      <c r="D3157" s="32">
        <v>658.51</v>
      </c>
      <c r="E3157" s="31">
        <v>2170</v>
      </c>
      <c r="F3157" s="34"/>
    </row>
    <row r="3158" spans="1:6" x14ac:dyDescent="0.25">
      <c r="A3158" s="30" t="s">
        <v>7122</v>
      </c>
      <c r="B3158" s="31" t="s">
        <v>7123</v>
      </c>
      <c r="C3158" s="52" t="s">
        <v>8</v>
      </c>
      <c r="D3158" s="32">
        <v>254.4</v>
      </c>
      <c r="E3158" s="31">
        <v>2170</v>
      </c>
      <c r="F3158" s="34"/>
    </row>
    <row r="3159" spans="1:6" x14ac:dyDescent="0.25">
      <c r="A3159" s="30" t="s">
        <v>1254</v>
      </c>
      <c r="B3159" s="31" t="s">
        <v>1255</v>
      </c>
      <c r="C3159" s="52" t="s">
        <v>8</v>
      </c>
      <c r="D3159" s="32">
        <v>531.35</v>
      </c>
      <c r="E3159" s="31">
        <v>2170</v>
      </c>
      <c r="F3159" s="34"/>
    </row>
    <row r="3160" spans="1:6" x14ac:dyDescent="0.25">
      <c r="A3160" s="30" t="s">
        <v>1405</v>
      </c>
      <c r="B3160" s="31" t="s">
        <v>1406</v>
      </c>
      <c r="C3160" s="52" t="s">
        <v>8</v>
      </c>
      <c r="D3160" s="32">
        <v>468.01</v>
      </c>
      <c r="E3160" s="31">
        <v>2170</v>
      </c>
      <c r="F3160" s="34"/>
    </row>
    <row r="3161" spans="1:6" x14ac:dyDescent="0.25">
      <c r="A3161" s="30" t="s">
        <v>728</v>
      </c>
      <c r="B3161" s="31" t="s">
        <v>729</v>
      </c>
      <c r="C3161" s="52" t="s">
        <v>8</v>
      </c>
      <c r="D3161" s="32">
        <v>845.7</v>
      </c>
      <c r="E3161" s="31">
        <v>2170</v>
      </c>
      <c r="F3161" s="34"/>
    </row>
    <row r="3162" spans="1:6" x14ac:dyDescent="0.25">
      <c r="A3162" s="30" t="s">
        <v>787</v>
      </c>
      <c r="B3162" s="31" t="s">
        <v>788</v>
      </c>
      <c r="C3162" s="52" t="s">
        <v>8</v>
      </c>
      <c r="D3162" s="32">
        <v>748.91</v>
      </c>
      <c r="E3162" s="31">
        <v>2170</v>
      </c>
      <c r="F3162" s="34"/>
    </row>
    <row r="3163" spans="1:6" x14ac:dyDescent="0.25">
      <c r="A3163" s="30" t="s">
        <v>828</v>
      </c>
      <c r="B3163" s="31" t="s">
        <v>829</v>
      </c>
      <c r="C3163" s="52" t="s">
        <v>8</v>
      </c>
      <c r="D3163" s="32">
        <v>705.78</v>
      </c>
      <c r="E3163" s="31">
        <v>2170</v>
      </c>
      <c r="F3163" s="34"/>
    </row>
    <row r="3164" spans="1:6" x14ac:dyDescent="0.25">
      <c r="A3164" s="30" t="s">
        <v>148</v>
      </c>
      <c r="B3164" s="31" t="s">
        <v>149</v>
      </c>
      <c r="C3164" s="52" t="s">
        <v>8</v>
      </c>
      <c r="D3164" s="32">
        <v>2492.0700000000002</v>
      </c>
      <c r="E3164" s="31">
        <v>2171</v>
      </c>
      <c r="F3164" s="34"/>
    </row>
    <row r="3165" spans="1:6" x14ac:dyDescent="0.25">
      <c r="A3165" s="30" t="s">
        <v>694</v>
      </c>
      <c r="B3165" s="31" t="s">
        <v>695</v>
      </c>
      <c r="C3165" s="52" t="s">
        <v>8</v>
      </c>
      <c r="D3165" s="32">
        <v>840.25</v>
      </c>
      <c r="E3165" s="31">
        <v>2170</v>
      </c>
      <c r="F3165" s="34"/>
    </row>
    <row r="3166" spans="1:6" x14ac:dyDescent="0.25">
      <c r="A3166" s="30" t="s">
        <v>1840</v>
      </c>
      <c r="B3166" s="31" t="s">
        <v>1841</v>
      </c>
      <c r="C3166" s="52" t="s">
        <v>8</v>
      </c>
      <c r="D3166" s="32">
        <v>335.18</v>
      </c>
      <c r="E3166" s="31">
        <v>2170</v>
      </c>
      <c r="F3166" s="34"/>
    </row>
    <row r="3167" spans="1:6" x14ac:dyDescent="0.25">
      <c r="A3167" s="30" t="s">
        <v>1866</v>
      </c>
      <c r="B3167" s="31" t="s">
        <v>1867</v>
      </c>
      <c r="C3167" s="52" t="s">
        <v>8</v>
      </c>
      <c r="D3167" s="32">
        <v>310.23</v>
      </c>
      <c r="E3167" s="31">
        <v>2170</v>
      </c>
      <c r="F3167" s="34"/>
    </row>
    <row r="3168" spans="1:6" x14ac:dyDescent="0.25">
      <c r="A3168" s="30" t="s">
        <v>1476</v>
      </c>
      <c r="B3168" s="31" t="s">
        <v>1477</v>
      </c>
      <c r="C3168" s="52" t="s">
        <v>8</v>
      </c>
      <c r="D3168" s="32">
        <v>414.26</v>
      </c>
      <c r="E3168" s="31">
        <v>2170</v>
      </c>
      <c r="F3168" s="34"/>
    </row>
    <row r="3169" spans="1:6" x14ac:dyDescent="0.25">
      <c r="A3169" s="30" t="s">
        <v>3338</v>
      </c>
      <c r="B3169" s="31" t="s">
        <v>3339</v>
      </c>
      <c r="C3169" s="52" t="s">
        <v>8</v>
      </c>
      <c r="D3169" s="32">
        <v>88.92</v>
      </c>
      <c r="E3169" s="31">
        <v>2170</v>
      </c>
      <c r="F3169" s="34"/>
    </row>
    <row r="3170" spans="1:6" x14ac:dyDescent="0.25">
      <c r="A3170" s="30" t="s">
        <v>3810</v>
      </c>
      <c r="B3170" s="31" t="s">
        <v>3811</v>
      </c>
      <c r="C3170" s="52" t="s">
        <v>8</v>
      </c>
      <c r="D3170" s="32">
        <v>62.23</v>
      </c>
      <c r="E3170" s="31">
        <v>2170</v>
      </c>
      <c r="F3170" s="34"/>
    </row>
    <row r="3171" spans="1:6" x14ac:dyDescent="0.25">
      <c r="A3171" s="30" t="s">
        <v>465</v>
      </c>
      <c r="B3171" s="31" t="s">
        <v>466</v>
      </c>
      <c r="C3171" s="52" t="s">
        <v>8</v>
      </c>
      <c r="D3171" s="32">
        <v>1184.45</v>
      </c>
      <c r="E3171" s="31">
        <v>2170</v>
      </c>
      <c r="F3171" s="34"/>
    </row>
    <row r="3172" spans="1:6" x14ac:dyDescent="0.25">
      <c r="A3172" s="30" t="s">
        <v>1365</v>
      </c>
      <c r="B3172" s="31" t="s">
        <v>1366</v>
      </c>
      <c r="C3172" s="52" t="s">
        <v>8</v>
      </c>
      <c r="D3172" s="32">
        <v>455.98</v>
      </c>
      <c r="E3172" s="31">
        <v>2170</v>
      </c>
      <c r="F3172" s="34"/>
    </row>
    <row r="3173" spans="1:6" x14ac:dyDescent="0.25">
      <c r="A3173" s="30" t="s">
        <v>5079</v>
      </c>
      <c r="B3173" s="31" t="s">
        <v>5080</v>
      </c>
      <c r="C3173" s="52" t="s">
        <v>8</v>
      </c>
      <c r="D3173" s="32">
        <v>18.54</v>
      </c>
      <c r="E3173" s="31">
        <v>2170</v>
      </c>
      <c r="F3173" s="34"/>
    </row>
    <row r="3174" spans="1:6" x14ac:dyDescent="0.25">
      <c r="A3174" s="30" t="s">
        <v>2467</v>
      </c>
      <c r="B3174" s="31" t="s">
        <v>2468</v>
      </c>
      <c r="C3174" s="52" t="s">
        <v>8</v>
      </c>
      <c r="D3174" s="32">
        <v>201.52</v>
      </c>
      <c r="E3174" s="31">
        <v>2170</v>
      </c>
      <c r="F3174" s="34"/>
    </row>
    <row r="3175" spans="1:6" x14ac:dyDescent="0.25">
      <c r="A3175" s="30" t="s">
        <v>6360</v>
      </c>
      <c r="B3175" s="31" t="s">
        <v>6361</v>
      </c>
      <c r="C3175" s="52" t="s">
        <v>8</v>
      </c>
      <c r="D3175" s="32">
        <v>2.2599999999999998</v>
      </c>
      <c r="E3175" s="31">
        <v>2170</v>
      </c>
      <c r="F3175" s="34"/>
    </row>
    <row r="3176" spans="1:6" x14ac:dyDescent="0.25">
      <c r="A3176" s="30" t="s">
        <v>5909</v>
      </c>
      <c r="B3176" s="31" t="s">
        <v>5910</v>
      </c>
      <c r="C3176" s="52" t="s">
        <v>8</v>
      </c>
      <c r="D3176" s="32">
        <v>6.21</v>
      </c>
      <c r="E3176" s="31">
        <v>2170</v>
      </c>
      <c r="F3176" s="34"/>
    </row>
    <row r="3177" spans="1:6" x14ac:dyDescent="0.25">
      <c r="A3177" s="30" t="s">
        <v>3751</v>
      </c>
      <c r="B3177" s="31" t="s">
        <v>3752</v>
      </c>
      <c r="C3177" s="52" t="s">
        <v>8</v>
      </c>
      <c r="D3177" s="32">
        <v>65.680000000000007</v>
      </c>
      <c r="E3177" s="31">
        <v>2170</v>
      </c>
      <c r="F3177" s="34"/>
    </row>
    <row r="3178" spans="1:6" x14ac:dyDescent="0.25">
      <c r="A3178" s="30" t="s">
        <v>7027</v>
      </c>
      <c r="B3178" s="31" t="s">
        <v>7028</v>
      </c>
      <c r="C3178" s="52" t="s">
        <v>8</v>
      </c>
      <c r="D3178" s="32">
        <v>60</v>
      </c>
      <c r="E3178" s="31">
        <v>2170</v>
      </c>
      <c r="F3178" s="34"/>
    </row>
    <row r="3179" spans="1:6" x14ac:dyDescent="0.25">
      <c r="A3179" s="30" t="s">
        <v>1290</v>
      </c>
      <c r="B3179" s="31" t="s">
        <v>1291</v>
      </c>
      <c r="C3179" s="52" t="s">
        <v>8</v>
      </c>
      <c r="D3179" s="32">
        <v>1212.3800000000001</v>
      </c>
      <c r="E3179" s="31">
        <v>2170</v>
      </c>
      <c r="F3179" s="34"/>
    </row>
    <row r="3180" spans="1:6" x14ac:dyDescent="0.25">
      <c r="A3180" s="30" t="s">
        <v>2389</v>
      </c>
      <c r="B3180" s="31" t="s">
        <v>2390</v>
      </c>
      <c r="C3180" s="52" t="s">
        <v>8</v>
      </c>
      <c r="D3180" s="32">
        <v>198.12</v>
      </c>
      <c r="E3180" s="31">
        <v>2170</v>
      </c>
      <c r="F3180" s="34"/>
    </row>
    <row r="3181" spans="1:6" x14ac:dyDescent="0.25">
      <c r="A3181" s="30" t="s">
        <v>4965</v>
      </c>
      <c r="B3181" s="31" t="s">
        <v>4966</v>
      </c>
      <c r="C3181" s="52" t="s">
        <v>8</v>
      </c>
      <c r="D3181" s="32">
        <v>21.54</v>
      </c>
      <c r="E3181" s="31">
        <v>2170</v>
      </c>
      <c r="F3181" s="34"/>
    </row>
    <row r="3182" spans="1:6" x14ac:dyDescent="0.25">
      <c r="A3182" s="30" t="s">
        <v>3502</v>
      </c>
      <c r="B3182" s="31" t="s">
        <v>3503</v>
      </c>
      <c r="C3182" s="52" t="s">
        <v>8</v>
      </c>
      <c r="D3182" s="32">
        <v>83.04</v>
      </c>
      <c r="E3182" s="31">
        <v>2170</v>
      </c>
      <c r="F3182" s="34"/>
    </row>
    <row r="3183" spans="1:6" x14ac:dyDescent="0.25">
      <c r="A3183" s="30" t="s">
        <v>2717</v>
      </c>
      <c r="B3183" s="31" t="s">
        <v>2718</v>
      </c>
      <c r="C3183" s="52" t="s">
        <v>8</v>
      </c>
      <c r="D3183" s="32">
        <v>164.73</v>
      </c>
      <c r="E3183" s="31">
        <v>2170</v>
      </c>
      <c r="F3183" s="34"/>
    </row>
    <row r="3184" spans="1:6" x14ac:dyDescent="0.25">
      <c r="A3184" s="30" t="s">
        <v>2272</v>
      </c>
      <c r="B3184" s="31" t="s">
        <v>2273</v>
      </c>
      <c r="C3184" s="52" t="s">
        <v>8</v>
      </c>
      <c r="D3184" s="32">
        <v>233.13</v>
      </c>
      <c r="E3184" s="31">
        <v>2170</v>
      </c>
      <c r="F3184" s="34"/>
    </row>
    <row r="3185" spans="1:6" x14ac:dyDescent="0.25">
      <c r="A3185" s="30" t="s">
        <v>3585</v>
      </c>
      <c r="B3185" s="31" t="s">
        <v>3586</v>
      </c>
      <c r="C3185" s="52" t="s">
        <v>8</v>
      </c>
      <c r="D3185" s="32">
        <v>72.040000000000006</v>
      </c>
      <c r="E3185" s="31">
        <v>2170</v>
      </c>
      <c r="F3185" s="34"/>
    </row>
    <row r="3186" spans="1:6" x14ac:dyDescent="0.25">
      <c r="A3186" s="30" t="s">
        <v>3946</v>
      </c>
      <c r="B3186" s="31" t="s">
        <v>3947</v>
      </c>
      <c r="C3186" s="52" t="s">
        <v>8</v>
      </c>
      <c r="D3186" s="32">
        <v>52.26</v>
      </c>
      <c r="E3186" s="31">
        <v>2170</v>
      </c>
      <c r="F3186" s="34"/>
    </row>
    <row r="3187" spans="1:6" x14ac:dyDescent="0.25">
      <c r="A3187" s="24" t="s">
        <v>7718</v>
      </c>
      <c r="B3187" s="8" t="s">
        <v>7719</v>
      </c>
      <c r="C3187" s="52" t="s">
        <v>8</v>
      </c>
      <c r="D3187" s="9">
        <v>253.26</v>
      </c>
      <c r="E3187" s="35">
        <v>2170</v>
      </c>
      <c r="F3187" s="10"/>
    </row>
    <row r="3188" spans="1:6" x14ac:dyDescent="0.25">
      <c r="A3188" s="30" t="s">
        <v>2375</v>
      </c>
      <c r="B3188" s="31" t="s">
        <v>2376</v>
      </c>
      <c r="C3188" s="52" t="s">
        <v>8</v>
      </c>
      <c r="D3188" s="32">
        <v>211.81</v>
      </c>
      <c r="E3188" s="31">
        <v>2170</v>
      </c>
      <c r="F3188" s="34"/>
    </row>
    <row r="3189" spans="1:6" x14ac:dyDescent="0.25">
      <c r="A3189" s="30" t="s">
        <v>1820</v>
      </c>
      <c r="B3189" s="31" t="s">
        <v>1821</v>
      </c>
      <c r="C3189" s="52" t="s">
        <v>8</v>
      </c>
      <c r="D3189" s="32">
        <v>342.75</v>
      </c>
      <c r="E3189" s="31">
        <v>2170</v>
      </c>
      <c r="F3189" s="34"/>
    </row>
    <row r="3190" spans="1:6" x14ac:dyDescent="0.25">
      <c r="A3190" s="30" t="s">
        <v>1373</v>
      </c>
      <c r="B3190" s="31" t="s">
        <v>1374</v>
      </c>
      <c r="C3190" s="52" t="s">
        <v>8</v>
      </c>
      <c r="D3190" s="32">
        <v>481.97</v>
      </c>
      <c r="E3190" s="31">
        <v>2170</v>
      </c>
      <c r="F3190" s="34"/>
    </row>
    <row r="3191" spans="1:6" x14ac:dyDescent="0.25">
      <c r="A3191" s="30" t="s">
        <v>759</v>
      </c>
      <c r="B3191" s="31" t="s">
        <v>760</v>
      </c>
      <c r="C3191" s="52" t="s">
        <v>8</v>
      </c>
      <c r="D3191" s="32">
        <v>778.43</v>
      </c>
      <c r="E3191" s="31">
        <v>2170</v>
      </c>
      <c r="F3191" s="34"/>
    </row>
    <row r="3192" spans="1:6" x14ac:dyDescent="0.25">
      <c r="A3192" s="30" t="s">
        <v>971</v>
      </c>
      <c r="B3192" s="31" t="s">
        <v>972</v>
      </c>
      <c r="C3192" s="52" t="s">
        <v>8</v>
      </c>
      <c r="D3192" s="32">
        <v>621</v>
      </c>
      <c r="E3192" s="31">
        <v>2170</v>
      </c>
      <c r="F3192" s="34"/>
    </row>
    <row r="3193" spans="1:6" x14ac:dyDescent="0.25">
      <c r="A3193" s="30" t="s">
        <v>674</v>
      </c>
      <c r="B3193" s="31" t="s">
        <v>675</v>
      </c>
      <c r="C3193" s="52" t="s">
        <v>8</v>
      </c>
      <c r="D3193" s="32">
        <v>906.53</v>
      </c>
      <c r="E3193" s="31">
        <v>2170</v>
      </c>
      <c r="F3193" s="34"/>
    </row>
    <row r="3194" spans="1:6" x14ac:dyDescent="0.25">
      <c r="A3194" s="30" t="s">
        <v>4057</v>
      </c>
      <c r="B3194" s="31" t="s">
        <v>4058</v>
      </c>
      <c r="C3194" s="52" t="s">
        <v>8</v>
      </c>
      <c r="D3194" s="32">
        <v>47.55</v>
      </c>
      <c r="E3194" s="31">
        <v>2170</v>
      </c>
      <c r="F3194" s="34"/>
    </row>
    <row r="3195" spans="1:6" x14ac:dyDescent="0.25">
      <c r="A3195" s="30" t="s">
        <v>2050</v>
      </c>
      <c r="B3195" s="31" t="s">
        <v>2051</v>
      </c>
      <c r="C3195" s="52" t="s">
        <v>8</v>
      </c>
      <c r="D3195" s="32">
        <v>262.87</v>
      </c>
      <c r="E3195" s="31">
        <v>2170</v>
      </c>
      <c r="F3195" s="34"/>
    </row>
    <row r="3196" spans="1:6" x14ac:dyDescent="0.25">
      <c r="A3196" s="30" t="s">
        <v>668</v>
      </c>
      <c r="B3196" s="31" t="s">
        <v>669</v>
      </c>
      <c r="C3196" s="52" t="s">
        <v>8</v>
      </c>
      <c r="D3196" s="32">
        <v>861.65</v>
      </c>
      <c r="E3196" s="31">
        <v>2170</v>
      </c>
      <c r="F3196" s="34"/>
    </row>
    <row r="3197" spans="1:6" x14ac:dyDescent="0.25">
      <c r="A3197" s="30" t="s">
        <v>3895</v>
      </c>
      <c r="B3197" s="31" t="s">
        <v>3896</v>
      </c>
      <c r="C3197" s="52" t="s">
        <v>8</v>
      </c>
      <c r="D3197" s="32">
        <v>54.74</v>
      </c>
      <c r="E3197" s="31">
        <v>2170</v>
      </c>
      <c r="F3197" s="34"/>
    </row>
    <row r="3198" spans="1:6" x14ac:dyDescent="0.25">
      <c r="A3198" s="30" t="s">
        <v>4147</v>
      </c>
      <c r="B3198" s="31" t="s">
        <v>4148</v>
      </c>
      <c r="C3198" s="52" t="s">
        <v>8</v>
      </c>
      <c r="D3198" s="32">
        <v>46.36</v>
      </c>
      <c r="E3198" s="31">
        <v>2170</v>
      </c>
      <c r="F3198" s="34"/>
    </row>
    <row r="3199" spans="1:6" x14ac:dyDescent="0.25">
      <c r="A3199" s="30" t="s">
        <v>3006</v>
      </c>
      <c r="B3199" s="31" t="s">
        <v>3007</v>
      </c>
      <c r="C3199" s="52" t="s">
        <v>8</v>
      </c>
      <c r="D3199" s="32">
        <v>128.38999999999999</v>
      </c>
      <c r="E3199" s="31">
        <v>2170</v>
      </c>
      <c r="F3199" s="34"/>
    </row>
    <row r="3200" spans="1:6" x14ac:dyDescent="0.25">
      <c r="A3200" s="30" t="s">
        <v>688</v>
      </c>
      <c r="B3200" s="31" t="s">
        <v>689</v>
      </c>
      <c r="C3200" s="52" t="s">
        <v>8</v>
      </c>
      <c r="D3200" s="32">
        <v>841.48</v>
      </c>
      <c r="E3200" s="31">
        <v>2170</v>
      </c>
      <c r="F3200" s="34"/>
    </row>
    <row r="3201" spans="1:6" x14ac:dyDescent="0.25">
      <c r="A3201" s="30" t="s">
        <v>6741</v>
      </c>
      <c r="B3201" s="31" t="s">
        <v>6742</v>
      </c>
      <c r="C3201" s="52" t="s">
        <v>8</v>
      </c>
      <c r="D3201" s="32">
        <v>11332.28</v>
      </c>
      <c r="E3201" s="31">
        <v>2171</v>
      </c>
      <c r="F3201" s="34"/>
    </row>
    <row r="3202" spans="1:6" x14ac:dyDescent="0.25">
      <c r="A3202" s="30" t="s">
        <v>1478</v>
      </c>
      <c r="B3202" s="31" t="s">
        <v>1479</v>
      </c>
      <c r="C3202" s="52" t="s">
        <v>8</v>
      </c>
      <c r="D3202" s="32">
        <v>414.15</v>
      </c>
      <c r="E3202" s="31">
        <v>2170</v>
      </c>
      <c r="F3202" s="34"/>
    </row>
    <row r="3203" spans="1:6" x14ac:dyDescent="0.25">
      <c r="A3203" s="30" t="s">
        <v>1030</v>
      </c>
      <c r="B3203" s="31" t="s">
        <v>1031</v>
      </c>
      <c r="C3203" s="52" t="s">
        <v>8</v>
      </c>
      <c r="D3203" s="32">
        <v>593.46</v>
      </c>
      <c r="E3203" s="31">
        <v>2170</v>
      </c>
      <c r="F3203" s="34"/>
    </row>
    <row r="3204" spans="1:6" x14ac:dyDescent="0.25">
      <c r="A3204" s="30" t="s">
        <v>1794</v>
      </c>
      <c r="B3204" s="31" t="s">
        <v>1795</v>
      </c>
      <c r="C3204" s="52" t="s">
        <v>8</v>
      </c>
      <c r="D3204" s="32">
        <v>328.52</v>
      </c>
      <c r="E3204" s="31">
        <v>2170</v>
      </c>
      <c r="F3204" s="34"/>
    </row>
    <row r="3205" spans="1:6" x14ac:dyDescent="0.25">
      <c r="A3205" s="30" t="s">
        <v>1921</v>
      </c>
      <c r="B3205" s="31" t="s">
        <v>1922</v>
      </c>
      <c r="C3205" s="52" t="s">
        <v>8</v>
      </c>
      <c r="D3205" s="32">
        <v>296.83999999999997</v>
      </c>
      <c r="E3205" s="31">
        <v>2170</v>
      </c>
      <c r="F3205" s="34"/>
    </row>
    <row r="3206" spans="1:6" x14ac:dyDescent="0.25">
      <c r="A3206" s="30" t="s">
        <v>3206</v>
      </c>
      <c r="B3206" s="31" t="s">
        <v>3207</v>
      </c>
      <c r="C3206" s="52" t="s">
        <v>8</v>
      </c>
      <c r="D3206" s="32">
        <v>100.2</v>
      </c>
      <c r="E3206" s="31">
        <v>2170</v>
      </c>
      <c r="F3206" s="34"/>
    </row>
    <row r="3207" spans="1:6" x14ac:dyDescent="0.25">
      <c r="A3207" s="30" t="s">
        <v>1456</v>
      </c>
      <c r="B3207" s="31" t="s">
        <v>1457</v>
      </c>
      <c r="C3207" s="52" t="s">
        <v>8</v>
      </c>
      <c r="D3207" s="32">
        <v>418.12</v>
      </c>
      <c r="E3207" s="31">
        <v>2170</v>
      </c>
      <c r="F3207" s="34"/>
    </row>
    <row r="3208" spans="1:6" x14ac:dyDescent="0.25">
      <c r="A3208" s="30" t="s">
        <v>3096</v>
      </c>
      <c r="B3208" s="31" t="s">
        <v>3097</v>
      </c>
      <c r="C3208" s="52" t="s">
        <v>8</v>
      </c>
      <c r="D3208" s="32">
        <v>110.81</v>
      </c>
      <c r="E3208" s="31">
        <v>2170</v>
      </c>
      <c r="F3208" s="34"/>
    </row>
    <row r="3209" spans="1:6" x14ac:dyDescent="0.25">
      <c r="A3209" s="30" t="s">
        <v>7079</v>
      </c>
      <c r="B3209" s="31" t="s">
        <v>7080</v>
      </c>
      <c r="C3209" s="52" t="s">
        <v>8</v>
      </c>
      <c r="D3209" s="32">
        <v>358</v>
      </c>
      <c r="E3209" s="31">
        <v>2170</v>
      </c>
      <c r="F3209" s="34"/>
    </row>
    <row r="3210" spans="1:6" x14ac:dyDescent="0.25">
      <c r="A3210" s="30" t="s">
        <v>2418</v>
      </c>
      <c r="B3210" s="31" t="s">
        <v>2419</v>
      </c>
      <c r="C3210" s="52" t="s">
        <v>8</v>
      </c>
      <c r="D3210" s="32">
        <v>210.15</v>
      </c>
      <c r="E3210" s="31">
        <v>2170</v>
      </c>
      <c r="F3210" s="34"/>
    </row>
    <row r="3211" spans="1:6" x14ac:dyDescent="0.25">
      <c r="A3211" s="30" t="s">
        <v>1850</v>
      </c>
      <c r="B3211" s="31" t="s">
        <v>1851</v>
      </c>
      <c r="C3211" s="52" t="s">
        <v>8</v>
      </c>
      <c r="D3211" s="32">
        <v>331.97</v>
      </c>
      <c r="E3211" s="31">
        <v>2170</v>
      </c>
      <c r="F3211" s="34"/>
    </row>
    <row r="3212" spans="1:6" x14ac:dyDescent="0.25">
      <c r="A3212" s="30" t="s">
        <v>6975</v>
      </c>
      <c r="B3212" s="31" t="s">
        <v>6976</v>
      </c>
      <c r="C3212" s="52"/>
      <c r="D3212" s="32"/>
      <c r="E3212" s="31"/>
      <c r="F3212" s="34" t="s">
        <v>7057</v>
      </c>
    </row>
    <row r="3213" spans="1:6" x14ac:dyDescent="0.25">
      <c r="A3213" s="30" t="s">
        <v>1643</v>
      </c>
      <c r="B3213" s="31" t="s">
        <v>1644</v>
      </c>
      <c r="C3213" s="52" t="s">
        <v>8</v>
      </c>
      <c r="D3213" s="32">
        <v>365.93</v>
      </c>
      <c r="E3213" s="31">
        <v>2170</v>
      </c>
      <c r="F3213" s="34"/>
    </row>
    <row r="3214" spans="1:6" x14ac:dyDescent="0.25">
      <c r="A3214" s="30" t="s">
        <v>1333</v>
      </c>
      <c r="B3214" s="31" t="s">
        <v>1334</v>
      </c>
      <c r="C3214" s="52" t="s">
        <v>8</v>
      </c>
      <c r="D3214" s="32">
        <v>512.29999999999995</v>
      </c>
      <c r="E3214" s="31">
        <v>2170</v>
      </c>
      <c r="F3214" s="34"/>
    </row>
    <row r="3215" spans="1:6" x14ac:dyDescent="0.25">
      <c r="A3215" s="30" t="s">
        <v>3226</v>
      </c>
      <c r="B3215" s="31" t="s">
        <v>3227</v>
      </c>
      <c r="C3215" s="52" t="s">
        <v>8</v>
      </c>
      <c r="D3215" s="32">
        <v>103.47</v>
      </c>
      <c r="E3215" s="31">
        <v>2170</v>
      </c>
      <c r="F3215" s="34"/>
    </row>
    <row r="3216" spans="1:6" x14ac:dyDescent="0.25">
      <c r="A3216" s="30" t="s">
        <v>1679</v>
      </c>
      <c r="B3216" s="31" t="s">
        <v>1680</v>
      </c>
      <c r="C3216" s="52" t="s">
        <v>8</v>
      </c>
      <c r="D3216" s="32">
        <v>354</v>
      </c>
      <c r="E3216" s="31">
        <v>2170</v>
      </c>
      <c r="F3216" s="34"/>
    </row>
    <row r="3217" spans="1:6" x14ac:dyDescent="0.25">
      <c r="A3217" s="30" t="s">
        <v>4346</v>
      </c>
      <c r="B3217" s="31" t="s">
        <v>4347</v>
      </c>
      <c r="C3217" s="52" t="s">
        <v>8</v>
      </c>
      <c r="D3217" s="32">
        <v>41.77</v>
      </c>
      <c r="E3217" s="31">
        <v>2170</v>
      </c>
      <c r="F3217" s="34"/>
    </row>
    <row r="3218" spans="1:6" x14ac:dyDescent="0.25">
      <c r="A3218" s="30" t="s">
        <v>1802</v>
      </c>
      <c r="B3218" s="31" t="s">
        <v>1803</v>
      </c>
      <c r="C3218" s="52" t="s">
        <v>8</v>
      </c>
      <c r="D3218" s="32">
        <v>326.88</v>
      </c>
      <c r="E3218" s="31">
        <v>2170</v>
      </c>
      <c r="F3218" s="34"/>
    </row>
    <row r="3219" spans="1:6" x14ac:dyDescent="0.25">
      <c r="A3219" s="30" t="s">
        <v>2015</v>
      </c>
      <c r="B3219" s="31" t="s">
        <v>2016</v>
      </c>
      <c r="C3219" s="52" t="s">
        <v>8</v>
      </c>
      <c r="D3219" s="32">
        <v>274.19</v>
      </c>
      <c r="E3219" s="31">
        <v>2170</v>
      </c>
      <c r="F3219" s="34"/>
    </row>
    <row r="3220" spans="1:6" x14ac:dyDescent="0.25">
      <c r="A3220" s="30" t="s">
        <v>2537</v>
      </c>
      <c r="B3220" s="31" t="s">
        <v>2538</v>
      </c>
      <c r="C3220" s="52" t="s">
        <v>8</v>
      </c>
      <c r="D3220" s="32">
        <v>187.76</v>
      </c>
      <c r="E3220" s="31">
        <v>2170</v>
      </c>
      <c r="F3220" s="34"/>
    </row>
    <row r="3221" spans="1:6" x14ac:dyDescent="0.25">
      <c r="A3221" s="30" t="s">
        <v>2385</v>
      </c>
      <c r="B3221" s="31" t="s">
        <v>2386</v>
      </c>
      <c r="C3221" s="52" t="s">
        <v>8</v>
      </c>
      <c r="D3221" s="32">
        <v>210.61</v>
      </c>
      <c r="E3221" s="31">
        <v>2170</v>
      </c>
      <c r="F3221" s="34"/>
    </row>
    <row r="3222" spans="1:6" x14ac:dyDescent="0.25">
      <c r="A3222" s="30" t="s">
        <v>2391</v>
      </c>
      <c r="B3222" s="31" t="s">
        <v>2392</v>
      </c>
      <c r="C3222" s="52" t="s">
        <v>8</v>
      </c>
      <c r="D3222" s="32">
        <v>198.12</v>
      </c>
      <c r="E3222" s="31">
        <v>2170</v>
      </c>
      <c r="F3222" s="34"/>
    </row>
    <row r="3223" spans="1:6" x14ac:dyDescent="0.25">
      <c r="A3223" s="30" t="s">
        <v>2585</v>
      </c>
      <c r="B3223" s="31" t="s">
        <v>2586</v>
      </c>
      <c r="C3223" s="52" t="s">
        <v>8</v>
      </c>
      <c r="D3223" s="32">
        <v>182.73</v>
      </c>
      <c r="E3223" s="31">
        <v>2170</v>
      </c>
      <c r="F3223" s="34"/>
    </row>
    <row r="3224" spans="1:6" x14ac:dyDescent="0.25">
      <c r="A3224" s="30" t="s">
        <v>2603</v>
      </c>
      <c r="B3224" s="31" t="s">
        <v>2604</v>
      </c>
      <c r="C3224" s="52" t="s">
        <v>8</v>
      </c>
      <c r="D3224" s="32">
        <v>179.47</v>
      </c>
      <c r="E3224" s="31">
        <v>2170</v>
      </c>
      <c r="F3224" s="34"/>
    </row>
    <row r="3225" spans="1:6" x14ac:dyDescent="0.25">
      <c r="A3225" s="30" t="s">
        <v>2308</v>
      </c>
      <c r="B3225" s="31" t="s">
        <v>2309</v>
      </c>
      <c r="C3225" s="52" t="s">
        <v>8</v>
      </c>
      <c r="D3225" s="32">
        <v>212.91</v>
      </c>
      <c r="E3225" s="31">
        <v>2170</v>
      </c>
      <c r="F3225" s="34"/>
    </row>
    <row r="3226" spans="1:6" x14ac:dyDescent="0.25">
      <c r="A3226" s="30" t="s">
        <v>678</v>
      </c>
      <c r="B3226" s="31" t="s">
        <v>679</v>
      </c>
      <c r="C3226" s="52" t="s">
        <v>8</v>
      </c>
      <c r="D3226" s="32">
        <v>850.61</v>
      </c>
      <c r="E3226" s="31">
        <v>2170</v>
      </c>
      <c r="F3226" s="34"/>
    </row>
    <row r="3227" spans="1:6" x14ac:dyDescent="0.25">
      <c r="A3227" s="30" t="s">
        <v>6481</v>
      </c>
      <c r="B3227" s="31" t="s">
        <v>6482</v>
      </c>
      <c r="C3227" s="52" t="s">
        <v>8</v>
      </c>
      <c r="D3227" s="32">
        <v>1</v>
      </c>
      <c r="E3227" s="31">
        <v>2170</v>
      </c>
      <c r="F3227" s="34"/>
    </row>
    <row r="3228" spans="1:6" x14ac:dyDescent="0.25">
      <c r="A3228" s="40" t="s">
        <v>7701</v>
      </c>
      <c r="B3228" s="31" t="s">
        <v>7457</v>
      </c>
      <c r="C3228" s="53" t="s">
        <v>8</v>
      </c>
      <c r="D3228" s="32">
        <v>6.68</v>
      </c>
      <c r="E3228" s="35">
        <v>2170</v>
      </c>
      <c r="F3228" s="34"/>
    </row>
    <row r="3229" spans="1:6" x14ac:dyDescent="0.25">
      <c r="A3229" s="30" t="s">
        <v>7181</v>
      </c>
      <c r="B3229" s="31" t="s">
        <v>7182</v>
      </c>
      <c r="C3229" s="52" t="s">
        <v>8</v>
      </c>
      <c r="D3229" s="32">
        <v>3.9</v>
      </c>
      <c r="E3229" s="31">
        <v>2170</v>
      </c>
      <c r="F3229" s="34"/>
    </row>
    <row r="3230" spans="1:6" x14ac:dyDescent="0.25">
      <c r="A3230" s="30" t="s">
        <v>4889</v>
      </c>
      <c r="B3230" s="31" t="s">
        <v>4890</v>
      </c>
      <c r="C3230" s="52" t="s">
        <v>8</v>
      </c>
      <c r="D3230" s="32">
        <v>20.95</v>
      </c>
      <c r="E3230" s="31">
        <v>2170</v>
      </c>
      <c r="F3230" s="34"/>
    </row>
    <row r="3231" spans="1:6" x14ac:dyDescent="0.25">
      <c r="A3231" s="30" t="s">
        <v>5140</v>
      </c>
      <c r="B3231" s="31" t="s">
        <v>5141</v>
      </c>
      <c r="C3231" s="52" t="s">
        <v>8</v>
      </c>
      <c r="D3231" s="32">
        <v>16.29</v>
      </c>
      <c r="E3231" s="31">
        <v>2170</v>
      </c>
      <c r="F3231" s="34"/>
    </row>
    <row r="3232" spans="1:6" x14ac:dyDescent="0.25">
      <c r="A3232" s="30" t="s">
        <v>4535</v>
      </c>
      <c r="B3232" s="31" t="s">
        <v>4536</v>
      </c>
      <c r="C3232" s="52" t="s">
        <v>8</v>
      </c>
      <c r="D3232" s="32">
        <v>31.24</v>
      </c>
      <c r="E3232" s="31">
        <v>2170</v>
      </c>
      <c r="F3232" s="34"/>
    </row>
    <row r="3233" spans="1:6" x14ac:dyDescent="0.25">
      <c r="A3233" s="30" t="s">
        <v>6998</v>
      </c>
      <c r="B3233" s="31" t="s">
        <v>6999</v>
      </c>
      <c r="C3233" s="52" t="s">
        <v>8</v>
      </c>
      <c r="D3233" s="32">
        <v>12.72</v>
      </c>
      <c r="E3233" s="31">
        <v>2170</v>
      </c>
      <c r="F3233" s="34"/>
    </row>
    <row r="3234" spans="1:6" x14ac:dyDescent="0.25">
      <c r="A3234" s="30" t="s">
        <v>4628</v>
      </c>
      <c r="B3234" s="31" t="s">
        <v>4629</v>
      </c>
      <c r="C3234" s="52" t="s">
        <v>8</v>
      </c>
      <c r="D3234" s="32">
        <v>26.53</v>
      </c>
      <c r="E3234" s="31">
        <v>2170</v>
      </c>
      <c r="F3234" s="34"/>
    </row>
    <row r="3235" spans="1:6" x14ac:dyDescent="0.25">
      <c r="A3235" s="30" t="s">
        <v>4316</v>
      </c>
      <c r="B3235" s="31" t="s">
        <v>4317</v>
      </c>
      <c r="C3235" s="52" t="s">
        <v>8</v>
      </c>
      <c r="D3235" s="32">
        <v>36.42</v>
      </c>
      <c r="E3235" s="31">
        <v>2170</v>
      </c>
      <c r="F3235" s="34"/>
    </row>
    <row r="3236" spans="1:6" x14ac:dyDescent="0.25">
      <c r="A3236" s="30" t="s">
        <v>6434</v>
      </c>
      <c r="B3236" s="31" t="s">
        <v>6435</v>
      </c>
      <c r="C3236" s="52" t="s">
        <v>8</v>
      </c>
      <c r="D3236" s="32">
        <v>1.53</v>
      </c>
      <c r="E3236" s="31">
        <v>2170</v>
      </c>
      <c r="F3236" s="34"/>
    </row>
    <row r="3237" spans="1:6" x14ac:dyDescent="0.25">
      <c r="A3237" s="30" t="s">
        <v>7702</v>
      </c>
      <c r="B3237" s="31" t="s">
        <v>7077</v>
      </c>
      <c r="C3237" s="52" t="s">
        <v>8</v>
      </c>
      <c r="D3237" s="32">
        <v>14.06</v>
      </c>
      <c r="E3237" s="31">
        <v>2170</v>
      </c>
      <c r="F3237" s="34"/>
    </row>
    <row r="3238" spans="1:6" x14ac:dyDescent="0.25">
      <c r="A3238" s="30" t="s">
        <v>4485</v>
      </c>
      <c r="B3238" s="31" t="s">
        <v>4486</v>
      </c>
      <c r="C3238" s="52"/>
      <c r="D3238" s="32"/>
      <c r="E3238" s="31"/>
      <c r="F3238" s="34" t="s">
        <v>7057</v>
      </c>
    </row>
    <row r="3239" spans="1:6" x14ac:dyDescent="0.25">
      <c r="A3239" s="30" t="s">
        <v>7474</v>
      </c>
      <c r="B3239" s="31" t="s">
        <v>7474</v>
      </c>
      <c r="C3239" s="53" t="s">
        <v>8</v>
      </c>
      <c r="D3239" s="32">
        <v>10.83</v>
      </c>
      <c r="E3239" s="31">
        <v>2170</v>
      </c>
      <c r="F3239" s="34"/>
    </row>
    <row r="3240" spans="1:6" x14ac:dyDescent="0.25">
      <c r="A3240" s="30" t="s">
        <v>4539</v>
      </c>
      <c r="B3240" s="31" t="s">
        <v>4540</v>
      </c>
      <c r="C3240" s="52" t="s">
        <v>8</v>
      </c>
      <c r="D3240" s="32">
        <v>29.29</v>
      </c>
      <c r="E3240" s="31">
        <v>2170</v>
      </c>
      <c r="F3240" s="34"/>
    </row>
    <row r="3241" spans="1:6" x14ac:dyDescent="0.25">
      <c r="A3241" s="30" t="s">
        <v>6426</v>
      </c>
      <c r="B3241" s="31" t="s">
        <v>6427</v>
      </c>
      <c r="C3241" s="52" t="s">
        <v>8</v>
      </c>
      <c r="D3241" s="32">
        <v>1.6</v>
      </c>
      <c r="E3241" s="31">
        <v>2170</v>
      </c>
      <c r="F3241" s="34"/>
    </row>
    <row r="3242" spans="1:6" x14ac:dyDescent="0.25">
      <c r="A3242" s="30" t="s">
        <v>5723</v>
      </c>
      <c r="B3242" s="31" t="s">
        <v>5724</v>
      </c>
      <c r="C3242" s="52"/>
      <c r="D3242" s="32"/>
      <c r="E3242" s="31"/>
      <c r="F3242" s="34" t="s">
        <v>7057</v>
      </c>
    </row>
    <row r="3243" spans="1:6" x14ac:dyDescent="0.25">
      <c r="A3243" s="30" t="s">
        <v>4115</v>
      </c>
      <c r="B3243" s="31" t="s">
        <v>4116</v>
      </c>
      <c r="C3243" s="52" t="s">
        <v>8</v>
      </c>
      <c r="D3243" s="32">
        <v>19.43</v>
      </c>
      <c r="E3243" s="31">
        <v>2170</v>
      </c>
      <c r="F3243" s="34"/>
    </row>
    <row r="3244" spans="1:6" x14ac:dyDescent="0.25">
      <c r="A3244" s="30" t="s">
        <v>6302</v>
      </c>
      <c r="B3244" s="31" t="s">
        <v>6303</v>
      </c>
      <c r="C3244" s="52"/>
      <c r="D3244" s="32"/>
      <c r="E3244" s="31"/>
      <c r="F3244" s="34" t="s">
        <v>7057</v>
      </c>
    </row>
    <row r="3245" spans="1:6" x14ac:dyDescent="0.25">
      <c r="A3245" s="30" t="s">
        <v>7183</v>
      </c>
      <c r="B3245" s="31" t="s">
        <v>7184</v>
      </c>
      <c r="C3245" s="52"/>
      <c r="D3245" s="32"/>
      <c r="E3245" s="31"/>
      <c r="F3245" s="34" t="s">
        <v>7057</v>
      </c>
    </row>
    <row r="3246" spans="1:6" x14ac:dyDescent="0.25">
      <c r="A3246" s="30" t="s">
        <v>4395</v>
      </c>
      <c r="B3246" s="31" t="s">
        <v>4396</v>
      </c>
      <c r="C3246" s="52" t="s">
        <v>8</v>
      </c>
      <c r="D3246" s="32">
        <v>33.85</v>
      </c>
      <c r="E3246" s="31">
        <v>2170</v>
      </c>
      <c r="F3246" s="34"/>
    </row>
    <row r="3247" spans="1:6" x14ac:dyDescent="0.25">
      <c r="A3247" s="30" t="s">
        <v>6142</v>
      </c>
      <c r="B3247" s="31" t="s">
        <v>6143</v>
      </c>
      <c r="C3247" s="52" t="s">
        <v>8</v>
      </c>
      <c r="D3247" s="32">
        <v>22.44</v>
      </c>
      <c r="E3247" s="31">
        <v>2170</v>
      </c>
      <c r="F3247" s="34"/>
    </row>
    <row r="3248" spans="1:6" x14ac:dyDescent="0.25">
      <c r="A3248" s="30" t="s">
        <v>6105</v>
      </c>
      <c r="B3248" s="31" t="s">
        <v>6106</v>
      </c>
      <c r="C3248" s="52"/>
      <c r="D3248" s="32"/>
      <c r="E3248" s="31"/>
      <c r="F3248" s="34" t="s">
        <v>7057</v>
      </c>
    </row>
    <row r="3249" spans="1:6" x14ac:dyDescent="0.25">
      <c r="A3249" s="30" t="s">
        <v>4138</v>
      </c>
      <c r="B3249" s="31" t="s">
        <v>4139</v>
      </c>
      <c r="C3249" s="52"/>
      <c r="D3249" s="32"/>
      <c r="E3249" s="31"/>
      <c r="F3249" s="34" t="s">
        <v>7057</v>
      </c>
    </row>
    <row r="3250" spans="1:6" x14ac:dyDescent="0.25">
      <c r="A3250" s="30" t="s">
        <v>303</v>
      </c>
      <c r="B3250" s="31" t="s">
        <v>304</v>
      </c>
      <c r="C3250" s="52"/>
      <c r="D3250" s="32"/>
      <c r="E3250" s="31"/>
      <c r="F3250" s="47" t="s">
        <v>7615</v>
      </c>
    </row>
    <row r="3251" spans="1:6" x14ac:dyDescent="0.25">
      <c r="A3251" s="30" t="s">
        <v>2247</v>
      </c>
      <c r="B3251" s="31" t="s">
        <v>2248</v>
      </c>
      <c r="C3251" s="52" t="s">
        <v>8</v>
      </c>
      <c r="D3251" s="32">
        <v>224.17</v>
      </c>
      <c r="E3251" s="31">
        <v>2170</v>
      </c>
      <c r="F3251" s="34"/>
    </row>
    <row r="3252" spans="1:6" x14ac:dyDescent="0.25">
      <c r="A3252" s="30" t="s">
        <v>844</v>
      </c>
      <c r="B3252" s="31" t="s">
        <v>663</v>
      </c>
      <c r="C3252" s="52" t="s">
        <v>8</v>
      </c>
      <c r="D3252" s="32">
        <v>764.73</v>
      </c>
      <c r="E3252" s="31">
        <v>2170</v>
      </c>
      <c r="F3252" s="34"/>
    </row>
    <row r="3253" spans="1:6" x14ac:dyDescent="0.25">
      <c r="A3253" s="30" t="s">
        <v>662</v>
      </c>
      <c r="B3253" s="31" t="s">
        <v>663</v>
      </c>
      <c r="C3253" s="52" t="s">
        <v>8</v>
      </c>
      <c r="D3253" s="32">
        <v>957.58</v>
      </c>
      <c r="E3253" s="31">
        <v>2170</v>
      </c>
      <c r="F3253" s="34"/>
    </row>
    <row r="3254" spans="1:6" x14ac:dyDescent="0.25">
      <c r="A3254" s="30" t="s">
        <v>1174</v>
      </c>
      <c r="B3254" s="31" t="s">
        <v>1175</v>
      </c>
      <c r="C3254" s="52" t="s">
        <v>8</v>
      </c>
      <c r="D3254" s="32">
        <v>586.03</v>
      </c>
      <c r="E3254" s="31">
        <v>2170</v>
      </c>
      <c r="F3254" s="34"/>
    </row>
    <row r="3255" spans="1:6" x14ac:dyDescent="0.25">
      <c r="A3255" s="30" t="s">
        <v>2426</v>
      </c>
      <c r="B3255" s="31" t="s">
        <v>2427</v>
      </c>
      <c r="C3255" s="52" t="s">
        <v>8</v>
      </c>
      <c r="D3255" s="32">
        <v>216.78</v>
      </c>
      <c r="E3255" s="31">
        <v>2170</v>
      </c>
      <c r="F3255" s="34"/>
    </row>
    <row r="3256" spans="1:6" x14ac:dyDescent="0.25">
      <c r="A3256" s="30" t="s">
        <v>2673</v>
      </c>
      <c r="B3256" s="31" t="s">
        <v>2674</v>
      </c>
      <c r="C3256" s="52" t="s">
        <v>8</v>
      </c>
      <c r="D3256" s="32">
        <v>159.05000000000001</v>
      </c>
      <c r="E3256" s="31">
        <v>2170</v>
      </c>
      <c r="F3256" s="34"/>
    </row>
    <row r="3257" spans="1:6" x14ac:dyDescent="0.25">
      <c r="A3257" s="30" t="s">
        <v>2644</v>
      </c>
      <c r="B3257" s="31" t="s">
        <v>2645</v>
      </c>
      <c r="C3257" s="52" t="s">
        <v>8</v>
      </c>
      <c r="D3257" s="32">
        <v>163.66</v>
      </c>
      <c r="E3257" s="31">
        <v>2170</v>
      </c>
      <c r="F3257" s="34"/>
    </row>
    <row r="3258" spans="1:6" x14ac:dyDescent="0.25">
      <c r="A3258" s="30" t="s">
        <v>812</v>
      </c>
      <c r="B3258" s="31" t="s">
        <v>813</v>
      </c>
      <c r="C3258" s="52" t="s">
        <v>8</v>
      </c>
      <c r="D3258" s="32">
        <v>762.61</v>
      </c>
      <c r="E3258" s="31">
        <v>2170</v>
      </c>
      <c r="F3258" s="34"/>
    </row>
    <row r="3259" spans="1:6" x14ac:dyDescent="0.25">
      <c r="A3259" s="30" t="s">
        <v>1339</v>
      </c>
      <c r="B3259" s="31" t="s">
        <v>1340</v>
      </c>
      <c r="C3259" s="52" t="s">
        <v>8</v>
      </c>
      <c r="D3259" s="32">
        <v>470.53</v>
      </c>
      <c r="E3259" s="31">
        <v>2170</v>
      </c>
      <c r="F3259" s="34"/>
    </row>
    <row r="3260" spans="1:6" x14ac:dyDescent="0.25">
      <c r="A3260" s="30" t="s">
        <v>1227</v>
      </c>
      <c r="B3260" s="31" t="s">
        <v>1228</v>
      </c>
      <c r="C3260" s="52" t="s">
        <v>8</v>
      </c>
      <c r="D3260" s="32">
        <v>513.59</v>
      </c>
      <c r="E3260" s="31">
        <v>2170</v>
      </c>
      <c r="F3260" s="34"/>
    </row>
    <row r="3261" spans="1:6" x14ac:dyDescent="0.25">
      <c r="A3261" s="30" t="s">
        <v>7280</v>
      </c>
      <c r="B3261" s="31" t="s">
        <v>7281</v>
      </c>
      <c r="C3261" s="52" t="s">
        <v>8</v>
      </c>
      <c r="D3261" s="32">
        <v>338.9</v>
      </c>
      <c r="E3261" s="31">
        <v>2170</v>
      </c>
      <c r="F3261" s="34"/>
    </row>
    <row r="3262" spans="1:6" x14ac:dyDescent="0.25">
      <c r="A3262" s="30" t="s">
        <v>7091</v>
      </c>
      <c r="B3262" s="31" t="s">
        <v>7092</v>
      </c>
      <c r="C3262" s="52" t="s">
        <v>1781</v>
      </c>
      <c r="D3262" s="32">
        <v>221.54</v>
      </c>
      <c r="E3262" s="31">
        <v>2170</v>
      </c>
      <c r="F3262" s="34"/>
    </row>
    <row r="3263" spans="1:6" x14ac:dyDescent="0.25">
      <c r="A3263" s="30" t="s">
        <v>4266</v>
      </c>
      <c r="B3263" s="31" t="s">
        <v>4267</v>
      </c>
      <c r="C3263" s="52" t="s">
        <v>8</v>
      </c>
      <c r="D3263" s="32">
        <v>40.65</v>
      </c>
      <c r="E3263" s="31">
        <v>2170</v>
      </c>
      <c r="F3263" s="34"/>
    </row>
    <row r="3264" spans="1:6" x14ac:dyDescent="0.25">
      <c r="A3264" s="30" t="s">
        <v>142</v>
      </c>
      <c r="B3264" s="31" t="s">
        <v>143</v>
      </c>
      <c r="C3264" s="52" t="s">
        <v>8</v>
      </c>
      <c r="D3264" s="32">
        <v>2955.06</v>
      </c>
      <c r="E3264" s="31">
        <v>2170</v>
      </c>
      <c r="F3264" s="34"/>
    </row>
    <row r="3265" spans="1:6" x14ac:dyDescent="0.25">
      <c r="A3265" s="30" t="s">
        <v>154</v>
      </c>
      <c r="B3265" s="31" t="s">
        <v>155</v>
      </c>
      <c r="C3265" s="52" t="s">
        <v>8</v>
      </c>
      <c r="D3265" s="32">
        <v>1745.28</v>
      </c>
      <c r="E3265" s="31">
        <v>2170</v>
      </c>
      <c r="F3265" s="34"/>
    </row>
    <row r="3266" spans="1:6" x14ac:dyDescent="0.25">
      <c r="A3266" s="30" t="s">
        <v>111</v>
      </c>
      <c r="B3266" s="31" t="s">
        <v>112</v>
      </c>
      <c r="C3266" s="52" t="s">
        <v>8</v>
      </c>
      <c r="D3266" s="32">
        <v>3409.49</v>
      </c>
      <c r="E3266" s="31">
        <v>2170</v>
      </c>
      <c r="F3266" s="34"/>
    </row>
    <row r="3267" spans="1:6" x14ac:dyDescent="0.25">
      <c r="A3267" s="30" t="s">
        <v>319</v>
      </c>
      <c r="B3267" s="31" t="s">
        <v>320</v>
      </c>
      <c r="C3267" s="52" t="s">
        <v>8</v>
      </c>
      <c r="D3267" s="32">
        <v>1599.71</v>
      </c>
      <c r="E3267" s="31">
        <v>2170</v>
      </c>
      <c r="F3267" s="34"/>
    </row>
    <row r="3268" spans="1:6" x14ac:dyDescent="0.25">
      <c r="A3268" s="30" t="s">
        <v>91</v>
      </c>
      <c r="B3268" s="31" t="s">
        <v>92</v>
      </c>
      <c r="C3268" s="52" t="s">
        <v>8</v>
      </c>
      <c r="D3268" s="32">
        <v>3915.08</v>
      </c>
      <c r="E3268" s="31">
        <v>2170</v>
      </c>
      <c r="F3268" s="34"/>
    </row>
    <row r="3269" spans="1:6" x14ac:dyDescent="0.25">
      <c r="A3269" s="30" t="s">
        <v>200</v>
      </c>
      <c r="B3269" s="31" t="s">
        <v>143</v>
      </c>
      <c r="C3269" s="52" t="s">
        <v>8</v>
      </c>
      <c r="D3269" s="32">
        <v>2441.4499999999998</v>
      </c>
      <c r="E3269" s="31">
        <v>2170</v>
      </c>
      <c r="F3269" s="34"/>
    </row>
    <row r="3270" spans="1:6" x14ac:dyDescent="0.25">
      <c r="A3270" s="40" t="s">
        <v>7453</v>
      </c>
      <c r="B3270" s="31" t="s">
        <v>112</v>
      </c>
      <c r="C3270" s="52" t="s">
        <v>8</v>
      </c>
      <c r="D3270" s="32">
        <v>1542.91</v>
      </c>
      <c r="E3270" s="31">
        <v>2170</v>
      </c>
      <c r="F3270" s="34"/>
    </row>
    <row r="3271" spans="1:6" x14ac:dyDescent="0.25">
      <c r="A3271" s="30" t="s">
        <v>1480</v>
      </c>
      <c r="B3271" s="31" t="s">
        <v>1481</v>
      </c>
      <c r="C3271" s="52" t="s">
        <v>8</v>
      </c>
      <c r="D3271" s="32">
        <v>530.18020000000001</v>
      </c>
      <c r="E3271" s="31">
        <v>2170</v>
      </c>
      <c r="F3271" s="34"/>
    </row>
    <row r="3272" spans="1:6" x14ac:dyDescent="0.25">
      <c r="A3272" s="30" t="s">
        <v>1156</v>
      </c>
      <c r="B3272" s="31" t="s">
        <v>1157</v>
      </c>
      <c r="C3272" s="52" t="s">
        <v>8</v>
      </c>
      <c r="D3272" s="32">
        <v>538.66</v>
      </c>
      <c r="E3272" s="31">
        <v>2170</v>
      </c>
      <c r="F3272" s="34"/>
    </row>
    <row r="3273" spans="1:6" x14ac:dyDescent="0.25">
      <c r="A3273" s="30" t="s">
        <v>422</v>
      </c>
      <c r="B3273" s="31" t="s">
        <v>423</v>
      </c>
      <c r="C3273" s="52" t="s">
        <v>8</v>
      </c>
      <c r="D3273" s="32">
        <v>1243.82</v>
      </c>
      <c r="E3273" s="31">
        <v>2170</v>
      </c>
      <c r="F3273" s="34"/>
    </row>
    <row r="3274" spans="1:6" x14ac:dyDescent="0.25">
      <c r="A3274" s="30" t="s">
        <v>7063</v>
      </c>
      <c r="B3274" s="31" t="s">
        <v>7064</v>
      </c>
      <c r="C3274" s="52" t="s">
        <v>8</v>
      </c>
      <c r="D3274" s="32">
        <v>13.52</v>
      </c>
      <c r="E3274" s="31">
        <v>2170</v>
      </c>
      <c r="F3274" s="34"/>
    </row>
    <row r="3275" spans="1:6" x14ac:dyDescent="0.25">
      <c r="A3275" s="30" t="s">
        <v>1710</v>
      </c>
      <c r="B3275" s="31" t="s">
        <v>1711</v>
      </c>
      <c r="C3275" s="52" t="s">
        <v>8</v>
      </c>
      <c r="D3275" s="32">
        <v>346.72</v>
      </c>
      <c r="E3275" s="31">
        <v>2170</v>
      </c>
      <c r="F3275" s="34"/>
    </row>
    <row r="3276" spans="1:6" x14ac:dyDescent="0.25">
      <c r="A3276" s="30" t="s">
        <v>2918</v>
      </c>
      <c r="B3276" s="31" t="s">
        <v>2919</v>
      </c>
      <c r="C3276" s="52" t="s">
        <v>8</v>
      </c>
      <c r="D3276" s="32">
        <v>128.99</v>
      </c>
      <c r="E3276" s="31">
        <v>2170</v>
      </c>
      <c r="F3276" s="34"/>
    </row>
    <row r="3277" spans="1:6" x14ac:dyDescent="0.25">
      <c r="A3277" s="30" t="s">
        <v>3170</v>
      </c>
      <c r="B3277" s="31" t="s">
        <v>3171</v>
      </c>
      <c r="C3277" s="52" t="s">
        <v>8</v>
      </c>
      <c r="D3277" s="32">
        <v>103.2</v>
      </c>
      <c r="E3277" s="31">
        <v>2170</v>
      </c>
      <c r="F3277" s="34"/>
    </row>
    <row r="3278" spans="1:6" x14ac:dyDescent="0.25">
      <c r="A3278" s="30" t="s">
        <v>1170</v>
      </c>
      <c r="B3278" s="31" t="s">
        <v>1171</v>
      </c>
      <c r="C3278" s="52" t="s">
        <v>8</v>
      </c>
      <c r="D3278" s="32">
        <v>534.73</v>
      </c>
      <c r="E3278" s="31">
        <v>2170</v>
      </c>
      <c r="F3278" s="34"/>
    </row>
    <row r="3279" spans="1:6" x14ac:dyDescent="0.25">
      <c r="A3279" s="30" t="s">
        <v>1401</v>
      </c>
      <c r="B3279" s="31" t="s">
        <v>1402</v>
      </c>
      <c r="C3279" s="52" t="s">
        <v>8</v>
      </c>
      <c r="D3279" s="32">
        <v>442.59</v>
      </c>
      <c r="E3279" s="31">
        <v>2170</v>
      </c>
      <c r="F3279" s="34"/>
    </row>
    <row r="3280" spans="1:6" x14ac:dyDescent="0.25">
      <c r="A3280" s="30" t="s">
        <v>3012</v>
      </c>
      <c r="B3280" s="31" t="s">
        <v>3013</v>
      </c>
      <c r="C3280" s="52" t="s">
        <v>8</v>
      </c>
      <c r="D3280" s="32">
        <v>127.22</v>
      </c>
      <c r="E3280" s="31">
        <v>2170</v>
      </c>
      <c r="F3280" s="34"/>
    </row>
    <row r="3281" spans="1:6" x14ac:dyDescent="0.25">
      <c r="A3281" s="24" t="s">
        <v>7399</v>
      </c>
      <c r="B3281" s="8" t="s">
        <v>7400</v>
      </c>
      <c r="C3281" s="53" t="s">
        <v>8</v>
      </c>
      <c r="D3281" s="32">
        <v>2429.0100000000002</v>
      </c>
      <c r="E3281" s="31">
        <v>2171</v>
      </c>
      <c r="F3281" s="34"/>
    </row>
    <row r="3282" spans="1:6" x14ac:dyDescent="0.25">
      <c r="A3282" s="30" t="s">
        <v>4834</v>
      </c>
      <c r="B3282" s="31" t="s">
        <v>4835</v>
      </c>
      <c r="C3282" s="52" t="s">
        <v>8</v>
      </c>
      <c r="D3282" s="32">
        <v>23.36</v>
      </c>
      <c r="E3282" s="31">
        <v>2170</v>
      </c>
      <c r="F3282" s="34"/>
    </row>
    <row r="3283" spans="1:6" x14ac:dyDescent="0.25">
      <c r="A3283" s="30" t="s">
        <v>3832</v>
      </c>
      <c r="B3283" s="31" t="s">
        <v>3833</v>
      </c>
      <c r="C3283" s="52" t="s">
        <v>8</v>
      </c>
      <c r="D3283" s="32">
        <v>35.83</v>
      </c>
      <c r="E3283" s="31">
        <v>2170</v>
      </c>
      <c r="F3283" s="34"/>
    </row>
    <row r="3284" spans="1:6" x14ac:dyDescent="0.25">
      <c r="A3284" s="30" t="s">
        <v>3960</v>
      </c>
      <c r="B3284" s="31" t="s">
        <v>7475</v>
      </c>
      <c r="C3284" s="53" t="s">
        <v>8</v>
      </c>
      <c r="D3284" s="32">
        <v>28.61</v>
      </c>
      <c r="E3284" s="31">
        <v>2170</v>
      </c>
      <c r="F3284" s="34"/>
    </row>
    <row r="3285" spans="1:6" x14ac:dyDescent="0.25">
      <c r="A3285" s="30" t="s">
        <v>927</v>
      </c>
      <c r="B3285" s="31" t="s">
        <v>7476</v>
      </c>
      <c r="C3285" s="53" t="s">
        <v>8</v>
      </c>
      <c r="D3285" s="32">
        <v>455.2</v>
      </c>
      <c r="E3285" s="31">
        <v>2170</v>
      </c>
      <c r="F3285" s="34"/>
    </row>
    <row r="3286" spans="1:6" x14ac:dyDescent="0.25">
      <c r="A3286" s="30" t="s">
        <v>4807</v>
      </c>
      <c r="B3286" s="31" t="s">
        <v>4808</v>
      </c>
      <c r="C3286" s="52" t="s">
        <v>8</v>
      </c>
      <c r="D3286" s="32">
        <v>22.344799999999999</v>
      </c>
      <c r="E3286" s="31">
        <v>2170</v>
      </c>
      <c r="F3286" s="34"/>
    </row>
    <row r="3287" spans="1:6" x14ac:dyDescent="0.25">
      <c r="A3287" s="30" t="s">
        <v>4809</v>
      </c>
      <c r="B3287" s="31" t="s">
        <v>7477</v>
      </c>
      <c r="C3287" s="53" t="s">
        <v>8</v>
      </c>
      <c r="D3287" s="32">
        <v>21.66</v>
      </c>
      <c r="E3287" s="31">
        <v>2170</v>
      </c>
      <c r="F3287" s="34"/>
    </row>
    <row r="3288" spans="1:6" x14ac:dyDescent="0.25">
      <c r="A3288" s="30" t="s">
        <v>5072</v>
      </c>
      <c r="B3288" s="31" t="s">
        <v>7478</v>
      </c>
      <c r="C3288" s="53" t="s">
        <v>8</v>
      </c>
      <c r="D3288" s="32">
        <v>16.98</v>
      </c>
      <c r="E3288" s="31">
        <v>2170</v>
      </c>
      <c r="F3288" s="34"/>
    </row>
    <row r="3289" spans="1:6" x14ac:dyDescent="0.25">
      <c r="A3289" s="30" t="s">
        <v>4328</v>
      </c>
      <c r="B3289" s="31" t="s">
        <v>4329</v>
      </c>
      <c r="C3289" s="53" t="s">
        <v>8</v>
      </c>
      <c r="D3289" s="32">
        <v>34.590000000000003</v>
      </c>
      <c r="E3289" s="31">
        <v>2170</v>
      </c>
      <c r="F3289" s="34"/>
    </row>
    <row r="3290" spans="1:6" x14ac:dyDescent="0.25">
      <c r="A3290" s="30" t="s">
        <v>360</v>
      </c>
      <c r="B3290" s="31" t="s">
        <v>361</v>
      </c>
      <c r="C3290" s="53" t="s">
        <v>8</v>
      </c>
      <c r="D3290" s="32">
        <v>1189.57</v>
      </c>
      <c r="E3290" s="31">
        <v>2170</v>
      </c>
      <c r="F3290" s="34"/>
    </row>
    <row r="3291" spans="1:6" x14ac:dyDescent="0.25">
      <c r="A3291" s="30" t="s">
        <v>3915</v>
      </c>
      <c r="B3291" s="31" t="s">
        <v>3916</v>
      </c>
      <c r="C3291" s="53" t="s">
        <v>8</v>
      </c>
      <c r="D3291" s="32">
        <v>29.86</v>
      </c>
      <c r="E3291" s="31">
        <v>2170</v>
      </c>
      <c r="F3291" s="34"/>
    </row>
    <row r="3292" spans="1:6" x14ac:dyDescent="0.25">
      <c r="A3292" s="30" t="s">
        <v>2957</v>
      </c>
      <c r="B3292" s="31" t="s">
        <v>2958</v>
      </c>
      <c r="C3292" s="52"/>
      <c r="D3292" s="32"/>
      <c r="E3292" s="31"/>
      <c r="F3292" s="34" t="s">
        <v>7057</v>
      </c>
    </row>
    <row r="3293" spans="1:6" x14ac:dyDescent="0.25">
      <c r="A3293" s="30" t="s">
        <v>6330</v>
      </c>
      <c r="B3293" s="31" t="s">
        <v>6331</v>
      </c>
      <c r="C3293" s="52"/>
      <c r="D3293" s="32"/>
      <c r="E3293" s="31"/>
      <c r="F3293" s="34" t="s">
        <v>7057</v>
      </c>
    </row>
    <row r="3294" spans="1:6" x14ac:dyDescent="0.25">
      <c r="A3294" s="30" t="s">
        <v>3194</v>
      </c>
      <c r="B3294" s="31" t="s">
        <v>3195</v>
      </c>
      <c r="C3294" s="52" t="s">
        <v>8</v>
      </c>
      <c r="D3294" s="32">
        <v>120.21</v>
      </c>
      <c r="E3294" s="31">
        <v>2170</v>
      </c>
      <c r="F3294" s="34"/>
    </row>
    <row r="3295" spans="1:6" x14ac:dyDescent="0.25">
      <c r="A3295" s="30" t="s">
        <v>2494</v>
      </c>
      <c r="B3295" s="31" t="s">
        <v>2495</v>
      </c>
      <c r="C3295" s="52"/>
      <c r="D3295" s="32"/>
      <c r="E3295" s="31"/>
      <c r="F3295" s="34" t="s">
        <v>7057</v>
      </c>
    </row>
    <row r="3296" spans="1:6" x14ac:dyDescent="0.25">
      <c r="A3296" s="30" t="s">
        <v>3295</v>
      </c>
      <c r="B3296" s="31" t="s">
        <v>3296</v>
      </c>
      <c r="C3296" s="52" t="s">
        <v>8</v>
      </c>
      <c r="D3296" s="32">
        <v>91.88</v>
      </c>
      <c r="E3296" s="31">
        <v>2170</v>
      </c>
      <c r="F3296" s="34"/>
    </row>
    <row r="3297" spans="1:6" x14ac:dyDescent="0.25">
      <c r="A3297" s="30" t="s">
        <v>3783</v>
      </c>
      <c r="B3297" s="31" t="s">
        <v>3784</v>
      </c>
      <c r="C3297" s="52" t="s">
        <v>8</v>
      </c>
      <c r="D3297" s="32">
        <v>229.43</v>
      </c>
      <c r="E3297" s="31">
        <v>2170</v>
      </c>
      <c r="F3297" s="34"/>
    </row>
    <row r="3298" spans="1:6" x14ac:dyDescent="0.25">
      <c r="A3298" s="30" t="s">
        <v>4446</v>
      </c>
      <c r="B3298" s="31" t="s">
        <v>4447</v>
      </c>
      <c r="C3298" s="52" t="s">
        <v>8</v>
      </c>
      <c r="D3298" s="32">
        <v>34.549999999999997</v>
      </c>
      <c r="E3298" s="31">
        <v>2170</v>
      </c>
      <c r="F3298" s="34"/>
    </row>
    <row r="3299" spans="1:6" x14ac:dyDescent="0.25">
      <c r="A3299" s="30" t="s">
        <v>6280</v>
      </c>
      <c r="B3299" s="31" t="s">
        <v>6281</v>
      </c>
      <c r="C3299" s="52"/>
      <c r="D3299" s="32"/>
      <c r="E3299" s="31"/>
      <c r="F3299" s="34" t="s">
        <v>7057</v>
      </c>
    </row>
    <row r="3300" spans="1:6" x14ac:dyDescent="0.25">
      <c r="A3300" s="30" t="s">
        <v>1943</v>
      </c>
      <c r="B3300" s="31" t="s">
        <v>936</v>
      </c>
      <c r="C3300" s="52" t="s">
        <v>8</v>
      </c>
      <c r="D3300" s="32">
        <v>312.39999999999998</v>
      </c>
      <c r="E3300" s="31">
        <v>2170</v>
      </c>
      <c r="F3300" s="34"/>
    </row>
    <row r="3301" spans="1:6" x14ac:dyDescent="0.25">
      <c r="A3301" s="30" t="s">
        <v>935</v>
      </c>
      <c r="B3301" s="31" t="s">
        <v>936</v>
      </c>
      <c r="C3301" s="52" t="s">
        <v>8</v>
      </c>
      <c r="D3301" s="32">
        <v>675.54</v>
      </c>
      <c r="E3301" s="31">
        <v>2170</v>
      </c>
      <c r="F3301" s="34"/>
    </row>
    <row r="3302" spans="1:6" x14ac:dyDescent="0.25">
      <c r="A3302" s="30" t="s">
        <v>168</v>
      </c>
      <c r="B3302" s="31" t="s">
        <v>169</v>
      </c>
      <c r="C3302" s="52" t="s">
        <v>8</v>
      </c>
      <c r="D3302" s="32">
        <v>2819.62</v>
      </c>
      <c r="E3302" s="31">
        <v>2170</v>
      </c>
      <c r="F3302" s="34"/>
    </row>
    <row r="3303" spans="1:6" x14ac:dyDescent="0.25">
      <c r="A3303" s="30" t="s">
        <v>238</v>
      </c>
      <c r="B3303" s="31" t="s">
        <v>239</v>
      </c>
      <c r="C3303" s="52" t="s">
        <v>8</v>
      </c>
      <c r="D3303" s="32">
        <v>2082.6799999999998</v>
      </c>
      <c r="E3303" s="31">
        <v>2170</v>
      </c>
      <c r="F3303" s="34"/>
    </row>
    <row r="3304" spans="1:6" x14ac:dyDescent="0.25">
      <c r="A3304" s="30" t="s">
        <v>7185</v>
      </c>
      <c r="B3304" s="31" t="s">
        <v>7186</v>
      </c>
      <c r="C3304" s="52" t="s">
        <v>8</v>
      </c>
      <c r="D3304" s="32">
        <v>133.56</v>
      </c>
      <c r="E3304" s="31">
        <v>2170</v>
      </c>
      <c r="F3304" s="34"/>
    </row>
    <row r="3305" spans="1:6" x14ac:dyDescent="0.25">
      <c r="A3305" s="30" t="s">
        <v>3443</v>
      </c>
      <c r="B3305" s="31" t="s">
        <v>3444</v>
      </c>
      <c r="C3305" s="52" t="s">
        <v>8</v>
      </c>
      <c r="D3305" s="32">
        <v>86.85</v>
      </c>
      <c r="E3305" s="31">
        <v>2170</v>
      </c>
      <c r="F3305" s="34"/>
    </row>
    <row r="3306" spans="1:6" x14ac:dyDescent="0.25">
      <c r="A3306" s="30" t="s">
        <v>2148</v>
      </c>
      <c r="B3306" s="31" t="s">
        <v>2149</v>
      </c>
      <c r="C3306" s="52" t="s">
        <v>8</v>
      </c>
      <c r="D3306" s="32">
        <v>253.88</v>
      </c>
      <c r="E3306" s="31">
        <v>2170</v>
      </c>
      <c r="F3306" s="34"/>
    </row>
    <row r="3307" spans="1:6" x14ac:dyDescent="0.25">
      <c r="A3307" s="30" t="s">
        <v>1445</v>
      </c>
      <c r="B3307" s="31" t="s">
        <v>962</v>
      </c>
      <c r="C3307" s="52" t="s">
        <v>8</v>
      </c>
      <c r="D3307" s="32">
        <v>451.69</v>
      </c>
      <c r="E3307" s="31">
        <v>2170</v>
      </c>
      <c r="F3307" s="34"/>
    </row>
    <row r="3308" spans="1:6" x14ac:dyDescent="0.25">
      <c r="A3308" s="30" t="s">
        <v>1712</v>
      </c>
      <c r="B3308" s="31" t="s">
        <v>1713</v>
      </c>
      <c r="C3308" s="52" t="s">
        <v>8</v>
      </c>
      <c r="D3308" s="32">
        <v>346.15</v>
      </c>
      <c r="E3308" s="31">
        <v>2170</v>
      </c>
      <c r="F3308" s="34"/>
    </row>
    <row r="3309" spans="1:6" x14ac:dyDescent="0.25">
      <c r="A3309" s="30" t="s">
        <v>3360</v>
      </c>
      <c r="B3309" s="31" t="s">
        <v>3361</v>
      </c>
      <c r="C3309" s="52" t="s">
        <v>8</v>
      </c>
      <c r="D3309" s="32">
        <v>92.35</v>
      </c>
      <c r="E3309" s="31">
        <v>2170</v>
      </c>
      <c r="F3309" s="34"/>
    </row>
    <row r="3310" spans="1:6" x14ac:dyDescent="0.25">
      <c r="A3310" s="30" t="s">
        <v>4409</v>
      </c>
      <c r="B3310" s="31" t="s">
        <v>4410</v>
      </c>
      <c r="C3310" s="52" t="s">
        <v>8</v>
      </c>
      <c r="D3310" s="32">
        <v>33.29</v>
      </c>
      <c r="E3310" s="31">
        <v>2170</v>
      </c>
      <c r="F3310" s="34"/>
    </row>
    <row r="3311" spans="1:6" x14ac:dyDescent="0.25">
      <c r="A3311" s="30" t="s">
        <v>5548</v>
      </c>
      <c r="B3311" s="31" t="s">
        <v>5549</v>
      </c>
      <c r="C3311" s="52" t="s">
        <v>8</v>
      </c>
      <c r="D3311" s="32">
        <v>11.46</v>
      </c>
      <c r="E3311" s="31">
        <v>2170</v>
      </c>
      <c r="F3311" s="34"/>
    </row>
    <row r="3312" spans="1:6" x14ac:dyDescent="0.25">
      <c r="A3312" s="30" t="s">
        <v>2992</v>
      </c>
      <c r="B3312" s="31" t="s">
        <v>2993</v>
      </c>
      <c r="C3312" s="52" t="s">
        <v>8</v>
      </c>
      <c r="D3312" s="32">
        <v>122.06</v>
      </c>
      <c r="E3312" s="31">
        <v>2170</v>
      </c>
      <c r="F3312" s="34"/>
    </row>
    <row r="3313" spans="1:6" x14ac:dyDescent="0.25">
      <c r="A3313" s="30" t="s">
        <v>3567</v>
      </c>
      <c r="B3313" s="31" t="s">
        <v>3568</v>
      </c>
      <c r="C3313" s="52" t="s">
        <v>8</v>
      </c>
      <c r="D3313" s="32">
        <v>73.36</v>
      </c>
      <c r="E3313" s="31">
        <v>2170</v>
      </c>
      <c r="F3313" s="34"/>
    </row>
    <row r="3314" spans="1:6" x14ac:dyDescent="0.25">
      <c r="A3314" s="30" t="s">
        <v>3156</v>
      </c>
      <c r="B3314" s="31" t="s">
        <v>3157</v>
      </c>
      <c r="C3314" s="52" t="s">
        <v>8</v>
      </c>
      <c r="D3314" s="32">
        <v>440.77</v>
      </c>
      <c r="E3314" s="31">
        <v>2170</v>
      </c>
      <c r="F3314" s="34"/>
    </row>
    <row r="3315" spans="1:6" x14ac:dyDescent="0.25">
      <c r="A3315" s="30" t="s">
        <v>5304</v>
      </c>
      <c r="B3315" s="31" t="s">
        <v>5305</v>
      </c>
      <c r="C3315" s="52" t="s">
        <v>8</v>
      </c>
      <c r="D3315" s="32">
        <v>14.01</v>
      </c>
      <c r="E3315" s="31">
        <v>2170</v>
      </c>
      <c r="F3315" s="34"/>
    </row>
    <row r="3316" spans="1:6" x14ac:dyDescent="0.25">
      <c r="A3316" s="30" t="s">
        <v>4622</v>
      </c>
      <c r="B3316" s="31" t="s">
        <v>4623</v>
      </c>
      <c r="C3316" s="52" t="s">
        <v>8</v>
      </c>
      <c r="D3316" s="32">
        <v>26.72</v>
      </c>
      <c r="E3316" s="31">
        <v>2170</v>
      </c>
      <c r="F3316" s="34"/>
    </row>
    <row r="3317" spans="1:6" x14ac:dyDescent="0.25">
      <c r="A3317" s="30" t="s">
        <v>5634</v>
      </c>
      <c r="B3317" s="31" t="s">
        <v>5635</v>
      </c>
      <c r="C3317" s="52" t="s">
        <v>8</v>
      </c>
      <c r="D3317" s="32">
        <v>9.19</v>
      </c>
      <c r="E3317" s="31">
        <v>2170</v>
      </c>
      <c r="F3317" s="34"/>
    </row>
    <row r="3318" spans="1:6" x14ac:dyDescent="0.25">
      <c r="A3318" s="30" t="s">
        <v>3814</v>
      </c>
      <c r="B3318" s="31" t="s">
        <v>3815</v>
      </c>
      <c r="C3318" s="52" t="s">
        <v>8</v>
      </c>
      <c r="D3318" s="32">
        <v>58.52</v>
      </c>
      <c r="E3318" s="31">
        <v>2170</v>
      </c>
      <c r="F3318" s="34"/>
    </row>
    <row r="3319" spans="1:6" x14ac:dyDescent="0.25">
      <c r="A3319" s="30" t="s">
        <v>3368</v>
      </c>
      <c r="B3319" s="31" t="s">
        <v>3369</v>
      </c>
      <c r="C3319" s="52" t="s">
        <v>8</v>
      </c>
      <c r="D3319" s="32">
        <v>92.01</v>
      </c>
      <c r="E3319" s="31">
        <v>2170</v>
      </c>
      <c r="F3319" s="34"/>
    </row>
    <row r="3320" spans="1:6" x14ac:dyDescent="0.25">
      <c r="A3320" s="30" t="s">
        <v>3673</v>
      </c>
      <c r="B3320" s="31" t="s">
        <v>3674</v>
      </c>
      <c r="C3320" s="52" t="s">
        <v>8</v>
      </c>
      <c r="D3320" s="32">
        <v>66.17</v>
      </c>
      <c r="E3320" s="31">
        <v>2170</v>
      </c>
      <c r="F3320" s="34"/>
    </row>
    <row r="3321" spans="1:6" x14ac:dyDescent="0.25">
      <c r="A3321" s="30" t="s">
        <v>4268</v>
      </c>
      <c r="B3321" s="31" t="s">
        <v>4269</v>
      </c>
      <c r="C3321" s="52" t="s">
        <v>8</v>
      </c>
      <c r="D3321" s="32">
        <v>38.18</v>
      </c>
      <c r="E3321" s="31">
        <v>2170</v>
      </c>
      <c r="F3321" s="34"/>
    </row>
    <row r="3322" spans="1:6" x14ac:dyDescent="0.25">
      <c r="A3322" s="30" t="s">
        <v>5122</v>
      </c>
      <c r="B3322" s="31" t="s">
        <v>5123</v>
      </c>
      <c r="C3322" s="52" t="s">
        <v>8</v>
      </c>
      <c r="D3322" s="32">
        <v>16.690000000000001</v>
      </c>
      <c r="E3322" s="31">
        <v>2170</v>
      </c>
      <c r="F3322" s="34"/>
    </row>
    <row r="3323" spans="1:6" x14ac:dyDescent="0.25">
      <c r="A3323" s="30" t="s">
        <v>5176</v>
      </c>
      <c r="B3323" s="31" t="s">
        <v>5177</v>
      </c>
      <c r="C3323" s="52" t="s">
        <v>8</v>
      </c>
      <c r="D3323" s="32">
        <v>15.75</v>
      </c>
      <c r="E3323" s="31">
        <v>2170</v>
      </c>
      <c r="F3323" s="34"/>
    </row>
    <row r="3324" spans="1:6" x14ac:dyDescent="0.25">
      <c r="A3324" s="30" t="s">
        <v>6251</v>
      </c>
      <c r="B3324" s="31" t="s">
        <v>6252</v>
      </c>
      <c r="C3324" s="52" t="s">
        <v>8</v>
      </c>
      <c r="D3324" s="32">
        <v>4.17</v>
      </c>
      <c r="E3324" s="31">
        <v>2170</v>
      </c>
      <c r="F3324" s="34"/>
    </row>
    <row r="3325" spans="1:6" x14ac:dyDescent="0.25">
      <c r="A3325" s="30" t="s">
        <v>6045</v>
      </c>
      <c r="B3325" s="31" t="s">
        <v>6046</v>
      </c>
      <c r="C3325" s="52" t="s">
        <v>8</v>
      </c>
      <c r="D3325" s="32">
        <v>5.44</v>
      </c>
      <c r="E3325" s="31">
        <v>2170</v>
      </c>
      <c r="F3325" s="34"/>
    </row>
    <row r="3326" spans="1:6" x14ac:dyDescent="0.25">
      <c r="A3326" s="30" t="s">
        <v>6163</v>
      </c>
      <c r="B3326" s="31" t="s">
        <v>6164</v>
      </c>
      <c r="C3326" s="52" t="s">
        <v>8</v>
      </c>
      <c r="D3326" s="32">
        <v>4.57</v>
      </c>
      <c r="E3326" s="31">
        <v>2170</v>
      </c>
      <c r="F3326" s="34"/>
    </row>
    <row r="3327" spans="1:6" x14ac:dyDescent="0.25">
      <c r="A3327" s="30" t="s">
        <v>4897</v>
      </c>
      <c r="B3327" s="31" t="s">
        <v>4898</v>
      </c>
      <c r="C3327" s="52" t="s">
        <v>8</v>
      </c>
      <c r="D3327" s="32">
        <v>20.91</v>
      </c>
      <c r="E3327" s="31">
        <v>2170</v>
      </c>
      <c r="F3327" s="34"/>
    </row>
    <row r="3328" spans="1:6" x14ac:dyDescent="0.25">
      <c r="A3328" s="30" t="s">
        <v>3828</v>
      </c>
      <c r="B3328" s="31" t="s">
        <v>3829</v>
      </c>
      <c r="C3328" s="52" t="s">
        <v>8</v>
      </c>
      <c r="D3328" s="32">
        <v>57.28</v>
      </c>
      <c r="E3328" s="31">
        <v>2170</v>
      </c>
      <c r="F3328" s="34"/>
    </row>
    <row r="3329" spans="1:6" x14ac:dyDescent="0.25">
      <c r="A3329" s="30" t="s">
        <v>5396</v>
      </c>
      <c r="B3329" s="31" t="s">
        <v>5397</v>
      </c>
      <c r="C3329" s="52" t="s">
        <v>8</v>
      </c>
      <c r="D3329" s="32">
        <v>12.74</v>
      </c>
      <c r="E3329" s="31">
        <v>2170</v>
      </c>
      <c r="F3329" s="34"/>
    </row>
    <row r="3330" spans="1:6" x14ac:dyDescent="0.25">
      <c r="A3330" s="30" t="s">
        <v>489</v>
      </c>
      <c r="B3330" s="31" t="s">
        <v>490</v>
      </c>
      <c r="C3330" s="52" t="s">
        <v>8</v>
      </c>
      <c r="D3330" s="32">
        <v>1140.6400000000001</v>
      </c>
      <c r="E3330" s="31">
        <v>2170</v>
      </c>
      <c r="F3330" s="34"/>
    </row>
    <row r="3331" spans="1:6" x14ac:dyDescent="0.25">
      <c r="A3331" s="30" t="s">
        <v>4771</v>
      </c>
      <c r="B3331" s="31" t="s">
        <v>4772</v>
      </c>
      <c r="C3331" s="52" t="s">
        <v>8</v>
      </c>
      <c r="D3331" s="32">
        <v>23.23</v>
      </c>
      <c r="E3331" s="31">
        <v>2170</v>
      </c>
      <c r="F3331" s="34"/>
    </row>
    <row r="3332" spans="1:6" x14ac:dyDescent="0.25">
      <c r="A3332" s="30" t="s">
        <v>3961</v>
      </c>
      <c r="B3332" s="31" t="s">
        <v>3962</v>
      </c>
      <c r="C3332" s="52" t="s">
        <v>8</v>
      </c>
      <c r="D3332" s="32">
        <v>51.39</v>
      </c>
      <c r="E3332" s="31">
        <v>2170</v>
      </c>
      <c r="F3332" s="34"/>
    </row>
    <row r="3333" spans="1:6" x14ac:dyDescent="0.25">
      <c r="A3333" s="30" t="s">
        <v>7004</v>
      </c>
      <c r="B3333" s="31" t="s">
        <v>7005</v>
      </c>
      <c r="C3333" s="52"/>
      <c r="D3333" s="32"/>
      <c r="E3333" s="31"/>
      <c r="F3333" s="34" t="s">
        <v>7057</v>
      </c>
    </row>
    <row r="3334" spans="1:6" x14ac:dyDescent="0.25">
      <c r="A3334" s="30" t="s">
        <v>5566</v>
      </c>
      <c r="B3334" s="31" t="s">
        <v>5567</v>
      </c>
      <c r="C3334" s="52" t="s">
        <v>8</v>
      </c>
      <c r="D3334" s="32">
        <v>10.83</v>
      </c>
      <c r="E3334" s="31">
        <v>2170</v>
      </c>
      <c r="F3334" s="34"/>
    </row>
    <row r="3335" spans="1:6" x14ac:dyDescent="0.25">
      <c r="A3335" s="30" t="s">
        <v>2789</v>
      </c>
      <c r="B3335" s="31" t="s">
        <v>2790</v>
      </c>
      <c r="C3335" s="52" t="s">
        <v>8</v>
      </c>
      <c r="D3335" s="32">
        <v>141.58000000000001</v>
      </c>
      <c r="E3335" s="31">
        <v>2170</v>
      </c>
      <c r="F3335" s="34"/>
    </row>
    <row r="3336" spans="1:6" x14ac:dyDescent="0.25">
      <c r="A3336" s="30" t="s">
        <v>4231</v>
      </c>
      <c r="B3336" s="31" t="s">
        <v>4232</v>
      </c>
      <c r="C3336" s="52" t="s">
        <v>8</v>
      </c>
      <c r="D3336" s="32">
        <v>39.979999999999997</v>
      </c>
      <c r="E3336" s="31">
        <v>2170</v>
      </c>
      <c r="F3336" s="34"/>
    </row>
    <row r="3337" spans="1:6" x14ac:dyDescent="0.25">
      <c r="A3337" s="30" t="s">
        <v>4927</v>
      </c>
      <c r="B3337" s="31" t="s">
        <v>4928</v>
      </c>
      <c r="C3337" s="52" t="s">
        <v>8</v>
      </c>
      <c r="D3337" s="32">
        <v>21.73</v>
      </c>
      <c r="E3337" s="31">
        <v>2170</v>
      </c>
      <c r="F3337" s="34"/>
    </row>
    <row r="3338" spans="1:6" x14ac:dyDescent="0.25">
      <c r="A3338" s="30" t="s">
        <v>5517</v>
      </c>
      <c r="B3338" s="31" t="s">
        <v>5518</v>
      </c>
      <c r="C3338" s="52" t="s">
        <v>8</v>
      </c>
      <c r="D3338" s="32">
        <v>11.66</v>
      </c>
      <c r="E3338" s="31">
        <v>2170</v>
      </c>
      <c r="F3338" s="34"/>
    </row>
    <row r="3339" spans="1:6" x14ac:dyDescent="0.25">
      <c r="A3339" s="30" t="s">
        <v>4081</v>
      </c>
      <c r="B3339" s="31" t="s">
        <v>4082</v>
      </c>
      <c r="C3339" s="52" t="s">
        <v>8</v>
      </c>
      <c r="D3339" s="32">
        <v>46.33</v>
      </c>
      <c r="E3339" s="31">
        <v>2170</v>
      </c>
      <c r="F3339" s="34"/>
    </row>
    <row r="3340" spans="1:6" x14ac:dyDescent="0.25">
      <c r="A3340" s="30" t="s">
        <v>3802</v>
      </c>
      <c r="B3340" s="31" t="s">
        <v>3803</v>
      </c>
      <c r="C3340" s="52" t="s">
        <v>8</v>
      </c>
      <c r="D3340" s="32">
        <v>64.08</v>
      </c>
      <c r="E3340" s="31">
        <v>2170</v>
      </c>
      <c r="F3340" s="34"/>
    </row>
    <row r="3341" spans="1:6" x14ac:dyDescent="0.25">
      <c r="A3341" s="30" t="s">
        <v>7142</v>
      </c>
      <c r="B3341" s="31" t="s">
        <v>7143</v>
      </c>
      <c r="C3341" s="52" t="s">
        <v>8</v>
      </c>
      <c r="D3341" s="32">
        <v>63.97</v>
      </c>
      <c r="E3341" s="31">
        <v>2170</v>
      </c>
      <c r="F3341" s="34"/>
    </row>
    <row r="3342" spans="1:6" x14ac:dyDescent="0.25">
      <c r="A3342" s="30" t="s">
        <v>5462</v>
      </c>
      <c r="B3342" s="31" t="s">
        <v>5463</v>
      </c>
      <c r="C3342" s="52" t="s">
        <v>8</v>
      </c>
      <c r="D3342" s="32">
        <v>12.46</v>
      </c>
      <c r="E3342" s="31">
        <v>2170</v>
      </c>
      <c r="F3342" s="34"/>
    </row>
    <row r="3343" spans="1:6" x14ac:dyDescent="0.25">
      <c r="A3343" s="30" t="s">
        <v>5523</v>
      </c>
      <c r="B3343" s="31" t="s">
        <v>5524</v>
      </c>
      <c r="C3343" s="52" t="s">
        <v>8</v>
      </c>
      <c r="D3343" s="32">
        <v>11.61</v>
      </c>
      <c r="E3343" s="31">
        <v>2170</v>
      </c>
      <c r="F3343" s="34"/>
    </row>
    <row r="3344" spans="1:6" x14ac:dyDescent="0.25">
      <c r="A3344" s="30" t="s">
        <v>5032</v>
      </c>
      <c r="B3344" s="31" t="s">
        <v>5033</v>
      </c>
      <c r="C3344" s="52" t="s">
        <v>8</v>
      </c>
      <c r="D3344" s="32">
        <v>19.510000000000002</v>
      </c>
      <c r="E3344" s="31">
        <v>2170</v>
      </c>
      <c r="F3344" s="34"/>
    </row>
    <row r="3345" spans="1:6" x14ac:dyDescent="0.25">
      <c r="A3345" s="30" t="s">
        <v>5206</v>
      </c>
      <c r="B3345" s="31" t="s">
        <v>5033</v>
      </c>
      <c r="C3345" s="52" t="s">
        <v>8</v>
      </c>
      <c r="D3345" s="32">
        <v>16.350000000000001</v>
      </c>
      <c r="E3345" s="31">
        <v>2170</v>
      </c>
      <c r="F3345" s="34"/>
    </row>
    <row r="3346" spans="1:6" x14ac:dyDescent="0.25">
      <c r="A3346" s="30" t="s">
        <v>7124</v>
      </c>
      <c r="B3346" s="31" t="s">
        <v>7125</v>
      </c>
      <c r="C3346" s="52" t="s">
        <v>8</v>
      </c>
      <c r="D3346" s="32">
        <v>2210</v>
      </c>
      <c r="E3346" s="31">
        <v>2170</v>
      </c>
      <c r="F3346" s="34"/>
    </row>
    <row r="3347" spans="1:6" x14ac:dyDescent="0.25">
      <c r="A3347" s="30" t="s">
        <v>174</v>
      </c>
      <c r="B3347" s="31" t="s">
        <v>175</v>
      </c>
      <c r="C3347" s="52" t="s">
        <v>8</v>
      </c>
      <c r="D3347" s="32">
        <v>2583.63</v>
      </c>
      <c r="E3347" s="31">
        <v>2170</v>
      </c>
      <c r="F3347" s="34"/>
    </row>
    <row r="3348" spans="1:6" x14ac:dyDescent="0.25">
      <c r="A3348" s="30" t="s">
        <v>690</v>
      </c>
      <c r="B3348" s="31" t="s">
        <v>691</v>
      </c>
      <c r="C3348" s="52" t="s">
        <v>8</v>
      </c>
      <c r="D3348" s="32">
        <v>909.72</v>
      </c>
      <c r="E3348" s="31">
        <v>2170</v>
      </c>
      <c r="F3348" s="34"/>
    </row>
    <row r="3349" spans="1:6" x14ac:dyDescent="0.25">
      <c r="A3349" s="30" t="s">
        <v>5707</v>
      </c>
      <c r="B3349" s="31" t="s">
        <v>5708</v>
      </c>
      <c r="C3349" s="52" t="s">
        <v>8</v>
      </c>
      <c r="D3349" s="32">
        <v>9.1199999999999992</v>
      </c>
      <c r="E3349" s="31">
        <v>2170</v>
      </c>
      <c r="F3349" s="34"/>
    </row>
    <row r="3350" spans="1:6" x14ac:dyDescent="0.25">
      <c r="A3350" s="30" t="s">
        <v>1963</v>
      </c>
      <c r="B3350" s="31" t="s">
        <v>1964</v>
      </c>
      <c r="C3350" s="52" t="s">
        <v>8</v>
      </c>
      <c r="D3350" s="32">
        <v>290.91000000000003</v>
      </c>
      <c r="E3350" s="31">
        <v>2170</v>
      </c>
      <c r="F3350" s="34"/>
    </row>
    <row r="3351" spans="1:6" x14ac:dyDescent="0.25">
      <c r="A3351" s="30" t="s">
        <v>2866</v>
      </c>
      <c r="B3351" s="31" t="s">
        <v>2867</v>
      </c>
      <c r="C3351" s="52" t="s">
        <v>8</v>
      </c>
      <c r="D3351" s="32">
        <v>145.05000000000001</v>
      </c>
      <c r="E3351" s="31">
        <v>2170</v>
      </c>
      <c r="F3351" s="34"/>
    </row>
    <row r="3352" spans="1:6" x14ac:dyDescent="0.25">
      <c r="A3352" s="30" t="s">
        <v>961</v>
      </c>
      <c r="B3352" s="31" t="s">
        <v>962</v>
      </c>
      <c r="C3352" s="52" t="s">
        <v>8</v>
      </c>
      <c r="D3352" s="32">
        <v>623.54999999999995</v>
      </c>
      <c r="E3352" s="31">
        <v>2170</v>
      </c>
      <c r="F3352" s="34"/>
    </row>
    <row r="3353" spans="1:6" x14ac:dyDescent="0.25">
      <c r="A3353" s="30" t="s">
        <v>5132</v>
      </c>
      <c r="B3353" s="31" t="s">
        <v>5133</v>
      </c>
      <c r="C3353" s="52" t="s">
        <v>8</v>
      </c>
      <c r="D3353" s="32">
        <v>18.34</v>
      </c>
      <c r="E3353" s="31">
        <v>2170</v>
      </c>
      <c r="F3353" s="34"/>
    </row>
    <row r="3354" spans="1:6" x14ac:dyDescent="0.25">
      <c r="A3354" s="30" t="s">
        <v>261</v>
      </c>
      <c r="B3354" s="31" t="s">
        <v>262</v>
      </c>
      <c r="C3354" s="52" t="s">
        <v>8</v>
      </c>
      <c r="D3354" s="32">
        <v>1880.87</v>
      </c>
      <c r="E3354" s="31">
        <v>2170</v>
      </c>
      <c r="F3354" s="34"/>
    </row>
    <row r="3355" spans="1:6" x14ac:dyDescent="0.25">
      <c r="A3355" s="30" t="s">
        <v>3911</v>
      </c>
      <c r="B3355" s="31" t="s">
        <v>3912</v>
      </c>
      <c r="C3355" s="52" t="s">
        <v>8</v>
      </c>
      <c r="D3355" s="32">
        <v>88.45</v>
      </c>
      <c r="E3355" s="31">
        <v>2170</v>
      </c>
      <c r="F3355" s="34"/>
    </row>
    <row r="3356" spans="1:6" x14ac:dyDescent="0.25">
      <c r="A3356" s="30" t="s">
        <v>4079</v>
      </c>
      <c r="B3356" s="31" t="s">
        <v>4080</v>
      </c>
      <c r="C3356" s="52" t="s">
        <v>8</v>
      </c>
      <c r="D3356" s="32">
        <v>71.489999999999995</v>
      </c>
      <c r="E3356" s="31">
        <v>2170</v>
      </c>
      <c r="F3356" s="34"/>
    </row>
    <row r="3357" spans="1:6" x14ac:dyDescent="0.25">
      <c r="A3357" s="30" t="s">
        <v>4824</v>
      </c>
      <c r="B3357" s="31" t="s">
        <v>4825</v>
      </c>
      <c r="C3357" s="52" t="s">
        <v>8</v>
      </c>
      <c r="D3357" s="32">
        <v>24.08</v>
      </c>
      <c r="E3357" s="31">
        <v>2170</v>
      </c>
      <c r="F3357" s="34"/>
    </row>
    <row r="3358" spans="1:6" x14ac:dyDescent="0.25">
      <c r="A3358" s="30" t="s">
        <v>4310</v>
      </c>
      <c r="B3358" s="31" t="s">
        <v>4311</v>
      </c>
      <c r="C3358" s="52" t="s">
        <v>8</v>
      </c>
      <c r="D3358" s="32">
        <v>39.5</v>
      </c>
      <c r="E3358" s="31">
        <v>2170</v>
      </c>
      <c r="F3358" s="34"/>
    </row>
    <row r="3359" spans="1:6" x14ac:dyDescent="0.25">
      <c r="A3359" s="30" t="s">
        <v>7215</v>
      </c>
      <c r="B3359" s="31" t="s">
        <v>7216</v>
      </c>
      <c r="C3359" s="52" t="s">
        <v>8</v>
      </c>
      <c r="D3359" s="32">
        <v>37.840000000000003</v>
      </c>
      <c r="E3359" s="31">
        <v>2170</v>
      </c>
      <c r="F3359" s="34"/>
    </row>
    <row r="3360" spans="1:6" x14ac:dyDescent="0.25">
      <c r="A3360" s="30" t="s">
        <v>1219</v>
      </c>
      <c r="B3360" s="31" t="s">
        <v>1220</v>
      </c>
      <c r="C3360" s="52" t="s">
        <v>8</v>
      </c>
      <c r="D3360" s="32">
        <v>545.75</v>
      </c>
      <c r="E3360" s="31">
        <v>2170</v>
      </c>
      <c r="F3360" s="34"/>
    </row>
    <row r="3361" spans="1:6" x14ac:dyDescent="0.25">
      <c r="A3361" s="30" t="s">
        <v>1844</v>
      </c>
      <c r="B3361" s="31" t="s">
        <v>1845</v>
      </c>
      <c r="C3361" s="52" t="s">
        <v>8</v>
      </c>
      <c r="D3361" s="32">
        <v>340.9</v>
      </c>
      <c r="E3361" s="31">
        <v>2170</v>
      </c>
      <c r="F3361" s="34"/>
    </row>
    <row r="3362" spans="1:6" x14ac:dyDescent="0.25">
      <c r="A3362" s="30" t="s">
        <v>3667</v>
      </c>
      <c r="B3362" s="31" t="s">
        <v>3668</v>
      </c>
      <c r="C3362" s="52" t="s">
        <v>8</v>
      </c>
      <c r="D3362" s="32">
        <v>176.27</v>
      </c>
      <c r="E3362" s="31">
        <v>2170</v>
      </c>
      <c r="F3362" s="34"/>
    </row>
    <row r="3363" spans="1:6" x14ac:dyDescent="0.25">
      <c r="A3363" s="30" t="s">
        <v>3289</v>
      </c>
      <c r="B3363" s="31" t="s">
        <v>3290</v>
      </c>
      <c r="C3363" s="52" t="s">
        <v>8</v>
      </c>
      <c r="D3363" s="32">
        <v>246.7</v>
      </c>
      <c r="E3363" s="31">
        <v>2170</v>
      </c>
      <c r="F3363" s="34"/>
    </row>
    <row r="3364" spans="1:6" x14ac:dyDescent="0.25">
      <c r="A3364" s="30" t="s">
        <v>4378</v>
      </c>
      <c r="B3364" s="31" t="s">
        <v>4379</v>
      </c>
      <c r="C3364" s="52" t="s">
        <v>8</v>
      </c>
      <c r="D3364" s="32">
        <v>34.25</v>
      </c>
      <c r="E3364" s="31">
        <v>2170</v>
      </c>
      <c r="F3364" s="34"/>
    </row>
    <row r="3365" spans="1:6" x14ac:dyDescent="0.25">
      <c r="A3365" s="30" t="s">
        <v>4725</v>
      </c>
      <c r="B3365" s="31" t="s">
        <v>4726</v>
      </c>
      <c r="C3365" s="52" t="s">
        <v>8</v>
      </c>
      <c r="D3365" s="32">
        <v>24.18</v>
      </c>
      <c r="E3365" s="31">
        <v>2170</v>
      </c>
      <c r="F3365" s="34"/>
    </row>
    <row r="3366" spans="1:6" x14ac:dyDescent="0.25">
      <c r="A3366" s="30" t="s">
        <v>4723</v>
      </c>
      <c r="B3366" s="31" t="s">
        <v>4724</v>
      </c>
      <c r="C3366" s="52" t="s">
        <v>8</v>
      </c>
      <c r="D3366" s="32">
        <v>24.23</v>
      </c>
      <c r="E3366" s="31">
        <v>2170</v>
      </c>
      <c r="F3366" s="34"/>
    </row>
    <row r="3367" spans="1:6" x14ac:dyDescent="0.25">
      <c r="A3367" s="30" t="s">
        <v>3905</v>
      </c>
      <c r="B3367" s="31" t="s">
        <v>3906</v>
      </c>
      <c r="C3367" s="52" t="s">
        <v>8</v>
      </c>
      <c r="D3367" s="32">
        <v>60.27</v>
      </c>
      <c r="E3367" s="31">
        <v>2170</v>
      </c>
      <c r="F3367" s="34"/>
    </row>
    <row r="3368" spans="1:6" x14ac:dyDescent="0.25">
      <c r="A3368" s="30" t="s">
        <v>3871</v>
      </c>
      <c r="B3368" s="31" t="s">
        <v>3872</v>
      </c>
      <c r="C3368" s="52" t="s">
        <v>8</v>
      </c>
      <c r="D3368" s="32">
        <v>58.89</v>
      </c>
      <c r="E3368" s="31">
        <v>2170</v>
      </c>
      <c r="F3368" s="34"/>
    </row>
    <row r="3369" spans="1:6" x14ac:dyDescent="0.25">
      <c r="A3369" s="30" t="s">
        <v>4348</v>
      </c>
      <c r="B3369" s="31" t="s">
        <v>4349</v>
      </c>
      <c r="C3369" s="52" t="s">
        <v>8</v>
      </c>
      <c r="D3369" s="32">
        <v>88.68</v>
      </c>
      <c r="E3369" s="31">
        <v>2170</v>
      </c>
      <c r="F3369" s="34"/>
    </row>
    <row r="3370" spans="1:6" x14ac:dyDescent="0.25">
      <c r="A3370" s="30" t="s">
        <v>3657</v>
      </c>
      <c r="B3370" s="31" t="s">
        <v>3658</v>
      </c>
      <c r="C3370" s="52" t="s">
        <v>8</v>
      </c>
      <c r="D3370" s="32">
        <v>67.75</v>
      </c>
      <c r="E3370" s="31">
        <v>2170</v>
      </c>
      <c r="F3370" s="34"/>
    </row>
    <row r="3371" spans="1:6" x14ac:dyDescent="0.25">
      <c r="A3371" s="30" t="s">
        <v>3524</v>
      </c>
      <c r="B3371" s="31" t="s">
        <v>3525</v>
      </c>
      <c r="C3371" s="52" t="s">
        <v>8</v>
      </c>
      <c r="D3371" s="32">
        <v>77.08</v>
      </c>
      <c r="E3371" s="31">
        <v>2170</v>
      </c>
      <c r="F3371" s="34"/>
    </row>
    <row r="3372" spans="1:6" x14ac:dyDescent="0.25">
      <c r="A3372" s="30" t="s">
        <v>1492</v>
      </c>
      <c r="B3372" s="31" t="s">
        <v>1493</v>
      </c>
      <c r="C3372" s="52" t="s">
        <v>8</v>
      </c>
      <c r="D3372" s="32">
        <v>410.85</v>
      </c>
      <c r="E3372" s="31">
        <v>2170</v>
      </c>
      <c r="F3372" s="34"/>
    </row>
    <row r="3373" spans="1:6" x14ac:dyDescent="0.25">
      <c r="A3373" s="30" t="s">
        <v>7508</v>
      </c>
      <c r="B3373" s="31" t="s">
        <v>7120</v>
      </c>
      <c r="C3373" s="52" t="s">
        <v>8</v>
      </c>
      <c r="D3373" s="32">
        <v>315.70999999999998</v>
      </c>
      <c r="E3373" s="31">
        <v>2170</v>
      </c>
      <c r="F3373" s="34"/>
    </row>
    <row r="3374" spans="1:6" x14ac:dyDescent="0.25">
      <c r="A3374" s="40" t="s">
        <v>7408</v>
      </c>
      <c r="B3374" s="14" t="s">
        <v>7409</v>
      </c>
      <c r="C3374" s="52" t="s">
        <v>8</v>
      </c>
      <c r="D3374" s="32">
        <v>558.33000000000004</v>
      </c>
      <c r="E3374" s="35">
        <v>2170</v>
      </c>
      <c r="F3374" s="34"/>
    </row>
    <row r="3375" spans="1:6" x14ac:dyDescent="0.25">
      <c r="A3375" s="30" t="s">
        <v>1655</v>
      </c>
      <c r="B3375" s="31" t="s">
        <v>1656</v>
      </c>
      <c r="C3375" s="52" t="s">
        <v>8</v>
      </c>
      <c r="D3375" s="32">
        <v>363.67</v>
      </c>
      <c r="E3375" s="31">
        <v>2170</v>
      </c>
      <c r="F3375" s="34"/>
    </row>
    <row r="3376" spans="1:6" x14ac:dyDescent="0.25">
      <c r="A3376" s="30" t="s">
        <v>2087</v>
      </c>
      <c r="B3376" s="31" t="s">
        <v>2088</v>
      </c>
      <c r="C3376" s="52" t="s">
        <v>8</v>
      </c>
      <c r="D3376" s="32">
        <v>274.61</v>
      </c>
      <c r="E3376" s="31">
        <v>2170</v>
      </c>
      <c r="F3376" s="34"/>
    </row>
    <row r="3377" spans="1:6" x14ac:dyDescent="0.25">
      <c r="A3377" s="30" t="s">
        <v>3340</v>
      </c>
      <c r="B3377" s="31" t="s">
        <v>3341</v>
      </c>
      <c r="C3377" s="52" t="s">
        <v>8</v>
      </c>
      <c r="D3377" s="32">
        <v>94.2</v>
      </c>
      <c r="E3377" s="31">
        <v>2170</v>
      </c>
      <c r="F3377" s="34"/>
    </row>
    <row r="3378" spans="1:6" x14ac:dyDescent="0.25">
      <c r="A3378" s="30" t="s">
        <v>1221</v>
      </c>
      <c r="B3378" s="31" t="s">
        <v>1222</v>
      </c>
      <c r="C3378" s="52" t="s">
        <v>8</v>
      </c>
      <c r="D3378" s="32">
        <v>556.24</v>
      </c>
      <c r="E3378" s="31">
        <v>2170</v>
      </c>
      <c r="F3378" s="34"/>
    </row>
    <row r="3379" spans="1:6" x14ac:dyDescent="0.25">
      <c r="A3379" s="30" t="s">
        <v>156</v>
      </c>
      <c r="B3379" s="31" t="s">
        <v>157</v>
      </c>
      <c r="C3379" s="52" t="s">
        <v>8</v>
      </c>
      <c r="D3379" s="32">
        <v>2429.0100000000002</v>
      </c>
      <c r="E3379" s="31">
        <v>2171</v>
      </c>
      <c r="F3379" s="34"/>
    </row>
    <row r="3380" spans="1:6" x14ac:dyDescent="0.25">
      <c r="A3380" s="30" t="s">
        <v>5757</v>
      </c>
      <c r="B3380" s="31" t="s">
        <v>5758</v>
      </c>
      <c r="C3380" s="52" t="s">
        <v>8</v>
      </c>
      <c r="D3380" s="32">
        <v>8.11</v>
      </c>
      <c r="E3380" s="31">
        <v>2170</v>
      </c>
      <c r="F3380" s="34"/>
    </row>
    <row r="3381" spans="1:6" x14ac:dyDescent="0.25">
      <c r="A3381" s="30" t="s">
        <v>4338</v>
      </c>
      <c r="B3381" s="31" t="s">
        <v>4339</v>
      </c>
      <c r="C3381" s="52" t="s">
        <v>8</v>
      </c>
      <c r="D3381" s="32">
        <v>38.409999999999997</v>
      </c>
      <c r="E3381" s="31">
        <v>2170</v>
      </c>
      <c r="F3381" s="34"/>
    </row>
    <row r="3382" spans="1:6" x14ac:dyDescent="0.25">
      <c r="A3382" s="30" t="s">
        <v>3301</v>
      </c>
      <c r="B3382" s="31" t="s">
        <v>3302</v>
      </c>
      <c r="C3382" s="52" t="s">
        <v>8</v>
      </c>
      <c r="D3382" s="32">
        <v>91.7</v>
      </c>
      <c r="E3382" s="31">
        <v>2170</v>
      </c>
      <c r="F3382" s="34"/>
    </row>
    <row r="3383" spans="1:6" x14ac:dyDescent="0.25">
      <c r="A3383" s="30" t="s">
        <v>5300</v>
      </c>
      <c r="B3383" s="31" t="s">
        <v>5301</v>
      </c>
      <c r="C3383" s="52" t="s">
        <v>8</v>
      </c>
      <c r="D3383" s="32">
        <v>15.49</v>
      </c>
      <c r="E3383" s="31">
        <v>2170</v>
      </c>
      <c r="F3383" s="34"/>
    </row>
    <row r="3384" spans="1:6" x14ac:dyDescent="0.25">
      <c r="A3384" s="30" t="s">
        <v>4260</v>
      </c>
      <c r="B3384" s="31" t="s">
        <v>4261</v>
      </c>
      <c r="C3384" s="52" t="s">
        <v>8</v>
      </c>
      <c r="D3384" s="32">
        <v>38.659999999999997</v>
      </c>
      <c r="E3384" s="31">
        <v>2170</v>
      </c>
      <c r="F3384" s="34"/>
    </row>
    <row r="3385" spans="1:6" x14ac:dyDescent="0.25">
      <c r="A3385" s="30" t="s">
        <v>5839</v>
      </c>
      <c r="B3385" s="31" t="s">
        <v>5840</v>
      </c>
      <c r="C3385" s="52" t="s">
        <v>8</v>
      </c>
      <c r="D3385" s="32">
        <v>6.97</v>
      </c>
      <c r="E3385" s="31">
        <v>2170</v>
      </c>
      <c r="F3385" s="34"/>
    </row>
    <row r="3386" spans="1:6" x14ac:dyDescent="0.25">
      <c r="A3386" s="30" t="s">
        <v>4640</v>
      </c>
      <c r="B3386" s="31" t="s">
        <v>4641</v>
      </c>
      <c r="C3386" s="52" t="s">
        <v>8</v>
      </c>
      <c r="D3386" s="32">
        <v>26.32</v>
      </c>
      <c r="E3386" s="31">
        <v>2170</v>
      </c>
      <c r="F3386" s="34"/>
    </row>
    <row r="3387" spans="1:6" x14ac:dyDescent="0.25">
      <c r="A3387" s="30" t="s">
        <v>4899</v>
      </c>
      <c r="B3387" s="31" t="s">
        <v>4900</v>
      </c>
      <c r="C3387" s="52" t="s">
        <v>8</v>
      </c>
      <c r="D3387" s="32">
        <v>20.86</v>
      </c>
      <c r="E3387" s="31">
        <v>2170</v>
      </c>
      <c r="F3387" s="34"/>
    </row>
    <row r="3388" spans="1:6" x14ac:dyDescent="0.25">
      <c r="A3388" s="30" t="s">
        <v>1399</v>
      </c>
      <c r="B3388" s="31" t="s">
        <v>1400</v>
      </c>
      <c r="C3388" s="52" t="s">
        <v>8</v>
      </c>
      <c r="D3388" s="32">
        <v>443.24</v>
      </c>
      <c r="E3388" s="31">
        <v>2170</v>
      </c>
      <c r="F3388" s="34"/>
    </row>
    <row r="3389" spans="1:6" x14ac:dyDescent="0.25">
      <c r="A3389" s="30" t="s">
        <v>1902</v>
      </c>
      <c r="B3389" s="31" t="s">
        <v>1903</v>
      </c>
      <c r="C3389" s="52" t="s">
        <v>8</v>
      </c>
      <c r="D3389" s="32">
        <v>302.20999999999998</v>
      </c>
      <c r="E3389" s="31">
        <v>2170</v>
      </c>
      <c r="F3389" s="34"/>
    </row>
    <row r="3390" spans="1:6" x14ac:dyDescent="0.25">
      <c r="A3390" s="30" t="s">
        <v>2660</v>
      </c>
      <c r="B3390" s="31" t="s">
        <v>2661</v>
      </c>
      <c r="C3390" s="52" t="s">
        <v>8</v>
      </c>
      <c r="D3390" s="32">
        <v>174.43</v>
      </c>
      <c r="E3390" s="31">
        <v>2170</v>
      </c>
      <c r="F3390" s="34"/>
    </row>
    <row r="3391" spans="1:6" x14ac:dyDescent="0.25">
      <c r="A3391" s="30" t="s">
        <v>1203</v>
      </c>
      <c r="B3391" s="31" t="s">
        <v>1204</v>
      </c>
      <c r="C3391" s="52" t="s">
        <v>8</v>
      </c>
      <c r="D3391" s="32">
        <v>521.1</v>
      </c>
      <c r="E3391" s="31">
        <v>2170</v>
      </c>
      <c r="F3391" s="34"/>
    </row>
    <row r="3392" spans="1:6" x14ac:dyDescent="0.25">
      <c r="A3392" s="30" t="s">
        <v>2605</v>
      </c>
      <c r="B3392" s="31" t="s">
        <v>2606</v>
      </c>
      <c r="C3392" s="52" t="s">
        <v>8</v>
      </c>
      <c r="D3392" s="32">
        <v>182.27</v>
      </c>
      <c r="E3392" s="31">
        <v>2170</v>
      </c>
      <c r="F3392" s="34"/>
    </row>
    <row r="3393" spans="1:6" x14ac:dyDescent="0.25">
      <c r="A3393" s="30" t="s">
        <v>1498</v>
      </c>
      <c r="B3393" s="31" t="s">
        <v>1499</v>
      </c>
      <c r="C3393" s="52" t="s">
        <v>8</v>
      </c>
      <c r="D3393" s="32">
        <v>408.78</v>
      </c>
      <c r="E3393" s="31">
        <v>2170</v>
      </c>
      <c r="F3393" s="34"/>
    </row>
    <row r="3394" spans="1:6" x14ac:dyDescent="0.25">
      <c r="A3394" s="30" t="s">
        <v>1369</v>
      </c>
      <c r="B3394" s="31" t="s">
        <v>1370</v>
      </c>
      <c r="C3394" s="52" t="s">
        <v>8</v>
      </c>
      <c r="D3394" s="32">
        <v>455.72</v>
      </c>
      <c r="E3394" s="31">
        <v>2170</v>
      </c>
      <c r="F3394" s="34"/>
    </row>
    <row r="3395" spans="1:6" x14ac:dyDescent="0.25">
      <c r="A3395" s="30" t="s">
        <v>1542</v>
      </c>
      <c r="B3395" s="31" t="s">
        <v>1543</v>
      </c>
      <c r="C3395" s="52" t="s">
        <v>8</v>
      </c>
      <c r="D3395" s="32">
        <v>394.84</v>
      </c>
      <c r="E3395" s="31">
        <v>2170</v>
      </c>
      <c r="F3395" s="34"/>
    </row>
    <row r="3396" spans="1:6" x14ac:dyDescent="0.25">
      <c r="A3396" s="30" t="s">
        <v>2539</v>
      </c>
      <c r="B3396" s="31" t="s">
        <v>2540</v>
      </c>
      <c r="C3396" s="52" t="s">
        <v>8</v>
      </c>
      <c r="D3396" s="32">
        <v>190.97</v>
      </c>
      <c r="E3396" s="31">
        <v>2170</v>
      </c>
      <c r="F3396" s="34"/>
    </row>
    <row r="3397" spans="1:6" x14ac:dyDescent="0.25">
      <c r="A3397" s="30" t="s">
        <v>2571</v>
      </c>
      <c r="B3397" s="31" t="s">
        <v>2572</v>
      </c>
      <c r="C3397" s="52" t="s">
        <v>8</v>
      </c>
      <c r="D3397" s="32">
        <v>187.9</v>
      </c>
      <c r="E3397" s="31">
        <v>2170</v>
      </c>
      <c r="F3397" s="34"/>
    </row>
    <row r="3398" spans="1:6" x14ac:dyDescent="0.25">
      <c r="A3398" s="30" t="s">
        <v>2541</v>
      </c>
      <c r="B3398" s="31" t="s">
        <v>2542</v>
      </c>
      <c r="C3398" s="52" t="s">
        <v>8</v>
      </c>
      <c r="D3398" s="32">
        <v>190.97</v>
      </c>
      <c r="E3398" s="31">
        <v>2170</v>
      </c>
      <c r="F3398" s="34"/>
    </row>
    <row r="3399" spans="1:6" x14ac:dyDescent="0.25">
      <c r="A3399" s="30" t="s">
        <v>1696</v>
      </c>
      <c r="B3399" s="31" t="s">
        <v>1697</v>
      </c>
      <c r="C3399" s="52" t="s">
        <v>8</v>
      </c>
      <c r="D3399" s="32">
        <v>351.62</v>
      </c>
      <c r="E3399" s="31">
        <v>2170</v>
      </c>
      <c r="F3399" s="34"/>
    </row>
    <row r="3400" spans="1:6" x14ac:dyDescent="0.25">
      <c r="A3400" s="30" t="s">
        <v>5426</v>
      </c>
      <c r="B3400" s="31" t="s">
        <v>5427</v>
      </c>
      <c r="C3400" s="52" t="s">
        <v>8</v>
      </c>
      <c r="D3400" s="32">
        <v>12.26</v>
      </c>
      <c r="E3400" s="31">
        <v>2170</v>
      </c>
      <c r="F3400" s="34"/>
    </row>
    <row r="3401" spans="1:6" x14ac:dyDescent="0.25">
      <c r="A3401" s="30" t="s">
        <v>4605</v>
      </c>
      <c r="B3401" s="31" t="s">
        <v>4606</v>
      </c>
      <c r="C3401" s="52" t="s">
        <v>8</v>
      </c>
      <c r="D3401" s="32">
        <v>27.52</v>
      </c>
      <c r="E3401" s="31">
        <v>2170</v>
      </c>
      <c r="F3401" s="34"/>
    </row>
    <row r="3402" spans="1:6" x14ac:dyDescent="0.25">
      <c r="A3402" s="30" t="s">
        <v>5226</v>
      </c>
      <c r="B3402" s="31" t="s">
        <v>5227</v>
      </c>
      <c r="C3402" s="52" t="s">
        <v>8</v>
      </c>
      <c r="D3402" s="32">
        <v>16.14</v>
      </c>
      <c r="E3402" s="31">
        <v>2170</v>
      </c>
      <c r="F3402" s="34"/>
    </row>
    <row r="3403" spans="1:6" x14ac:dyDescent="0.25">
      <c r="A3403" s="30" t="s">
        <v>5044</v>
      </c>
      <c r="B3403" s="31" t="s">
        <v>5045</v>
      </c>
      <c r="C3403" s="52" t="s">
        <v>8</v>
      </c>
      <c r="D3403" s="32">
        <v>18.170000000000002</v>
      </c>
      <c r="E3403" s="31">
        <v>2170</v>
      </c>
      <c r="F3403" s="34"/>
    </row>
    <row r="3404" spans="1:6" x14ac:dyDescent="0.25">
      <c r="A3404" s="30" t="s">
        <v>2882</v>
      </c>
      <c r="B3404" s="31" t="s">
        <v>2883</v>
      </c>
      <c r="C3404" s="52" t="s">
        <v>8</v>
      </c>
      <c r="D3404" s="32">
        <v>133.01</v>
      </c>
      <c r="E3404" s="31">
        <v>2170</v>
      </c>
      <c r="F3404" s="34"/>
    </row>
    <row r="3405" spans="1:6" x14ac:dyDescent="0.25">
      <c r="A3405" s="30" t="s">
        <v>3239</v>
      </c>
      <c r="B3405" s="31" t="s">
        <v>3240</v>
      </c>
      <c r="C3405" s="52" t="s">
        <v>8</v>
      </c>
      <c r="D3405" s="32">
        <v>96.59</v>
      </c>
      <c r="E3405" s="31">
        <v>2170</v>
      </c>
      <c r="F3405" s="34"/>
    </row>
    <row r="3406" spans="1:6" x14ac:dyDescent="0.25">
      <c r="A3406" s="30" t="s">
        <v>4881</v>
      </c>
      <c r="B3406" s="31" t="s">
        <v>4882</v>
      </c>
      <c r="C3406" s="52" t="s">
        <v>8</v>
      </c>
      <c r="D3406" s="32">
        <v>21.07</v>
      </c>
      <c r="E3406" s="31">
        <v>2170</v>
      </c>
      <c r="F3406" s="34"/>
    </row>
    <row r="3407" spans="1:6" x14ac:dyDescent="0.25">
      <c r="A3407" s="30" t="s">
        <v>4978</v>
      </c>
      <c r="B3407" s="31" t="s">
        <v>4979</v>
      </c>
      <c r="C3407" s="52" t="s">
        <v>8</v>
      </c>
      <c r="D3407" s="32">
        <v>19.71</v>
      </c>
      <c r="E3407" s="31">
        <v>2170</v>
      </c>
      <c r="F3407" s="34"/>
    </row>
    <row r="3408" spans="1:6" x14ac:dyDescent="0.25">
      <c r="A3408" s="30" t="s">
        <v>4134</v>
      </c>
      <c r="B3408" s="31" t="s">
        <v>4135</v>
      </c>
      <c r="C3408" s="52" t="s">
        <v>8</v>
      </c>
      <c r="D3408" s="32">
        <v>64.67</v>
      </c>
      <c r="E3408" s="31">
        <v>2170</v>
      </c>
      <c r="F3408" s="34"/>
    </row>
    <row r="3409" spans="1:6" x14ac:dyDescent="0.25">
      <c r="A3409" s="30" t="s">
        <v>7137</v>
      </c>
      <c r="B3409" s="31" t="s">
        <v>7138</v>
      </c>
      <c r="C3409" s="52"/>
      <c r="D3409" s="32"/>
      <c r="E3409" s="31"/>
      <c r="F3409" s="34" t="s">
        <v>7057</v>
      </c>
    </row>
    <row r="3410" spans="1:6" x14ac:dyDescent="0.25">
      <c r="A3410" s="30" t="s">
        <v>5150</v>
      </c>
      <c r="B3410" s="31" t="s">
        <v>5151</v>
      </c>
      <c r="C3410" s="52" t="s">
        <v>8</v>
      </c>
      <c r="D3410" s="32">
        <v>17.440000000000001</v>
      </c>
      <c r="E3410" s="31">
        <v>2170</v>
      </c>
      <c r="F3410" s="34"/>
    </row>
    <row r="3411" spans="1:6" x14ac:dyDescent="0.25">
      <c r="A3411" s="30" t="s">
        <v>5075</v>
      </c>
      <c r="B3411" s="31" t="s">
        <v>5076</v>
      </c>
      <c r="C3411" s="52" t="s">
        <v>8</v>
      </c>
      <c r="D3411" s="32">
        <v>18.59</v>
      </c>
      <c r="E3411" s="31">
        <v>2170</v>
      </c>
      <c r="F3411" s="34"/>
    </row>
    <row r="3412" spans="1:6" x14ac:dyDescent="0.25">
      <c r="A3412" s="30" t="s">
        <v>3695</v>
      </c>
      <c r="B3412" s="31" t="s">
        <v>3696</v>
      </c>
      <c r="C3412" s="52" t="s">
        <v>8</v>
      </c>
      <c r="D3412" s="32">
        <v>105.77</v>
      </c>
      <c r="E3412" s="31">
        <v>2170</v>
      </c>
      <c r="F3412" s="34"/>
    </row>
    <row r="3413" spans="1:6" x14ac:dyDescent="0.25">
      <c r="A3413" s="30" t="s">
        <v>5060</v>
      </c>
      <c r="B3413" s="31" t="s">
        <v>5061</v>
      </c>
      <c r="C3413" s="52" t="s">
        <v>8</v>
      </c>
      <c r="D3413" s="32">
        <v>17.89</v>
      </c>
      <c r="E3413" s="31">
        <v>2170</v>
      </c>
      <c r="F3413" s="34"/>
    </row>
    <row r="3414" spans="1:6" x14ac:dyDescent="0.25">
      <c r="A3414" s="30" t="s">
        <v>4826</v>
      </c>
      <c r="B3414" s="31" t="s">
        <v>4827</v>
      </c>
      <c r="C3414" s="52" t="s">
        <v>8</v>
      </c>
      <c r="D3414" s="32">
        <v>22.25</v>
      </c>
      <c r="E3414" s="31">
        <v>2170</v>
      </c>
      <c r="F3414" s="34"/>
    </row>
    <row r="3415" spans="1:6" x14ac:dyDescent="0.25">
      <c r="A3415" s="30" t="s">
        <v>1397</v>
      </c>
      <c r="B3415" s="31" t="s">
        <v>1398</v>
      </c>
      <c r="C3415" s="52" t="s">
        <v>8</v>
      </c>
      <c r="D3415" s="32">
        <v>443.31</v>
      </c>
      <c r="E3415" s="31">
        <v>2170</v>
      </c>
      <c r="F3415" s="34"/>
    </row>
    <row r="3416" spans="1:6" x14ac:dyDescent="0.25">
      <c r="A3416" s="30" t="s">
        <v>1859</v>
      </c>
      <c r="B3416" s="31" t="s">
        <v>1860</v>
      </c>
      <c r="C3416" s="52" t="s">
        <v>8</v>
      </c>
      <c r="D3416" s="32">
        <v>311.41000000000003</v>
      </c>
      <c r="E3416" s="31">
        <v>2170</v>
      </c>
      <c r="F3416" s="34"/>
    </row>
    <row r="3417" spans="1:6" x14ac:dyDescent="0.25">
      <c r="A3417" s="30" t="s">
        <v>997</v>
      </c>
      <c r="B3417" s="31" t="s">
        <v>998</v>
      </c>
      <c r="C3417" s="52" t="s">
        <v>8</v>
      </c>
      <c r="D3417" s="32">
        <v>607.47</v>
      </c>
      <c r="E3417" s="31">
        <v>2170</v>
      </c>
      <c r="F3417" s="34"/>
    </row>
    <row r="3418" spans="1:6" x14ac:dyDescent="0.25">
      <c r="A3418" s="30" t="s">
        <v>1450</v>
      </c>
      <c r="B3418" s="31" t="s">
        <v>1451</v>
      </c>
      <c r="C3418" s="52" t="s">
        <v>8</v>
      </c>
      <c r="D3418" s="32">
        <v>420.57</v>
      </c>
      <c r="E3418" s="31">
        <v>2170</v>
      </c>
      <c r="F3418" s="34"/>
    </row>
    <row r="3419" spans="1:6" x14ac:dyDescent="0.25">
      <c r="A3419" s="30" t="s">
        <v>2573</v>
      </c>
      <c r="B3419" s="31" t="s">
        <v>2574</v>
      </c>
      <c r="C3419" s="52" t="s">
        <v>8</v>
      </c>
      <c r="D3419" s="32">
        <v>187.9</v>
      </c>
      <c r="E3419" s="31">
        <v>2170</v>
      </c>
      <c r="F3419" s="34"/>
    </row>
    <row r="3420" spans="1:6" x14ac:dyDescent="0.25">
      <c r="A3420" s="30" t="s">
        <v>1387</v>
      </c>
      <c r="B3420" s="31" t="s">
        <v>1388</v>
      </c>
      <c r="C3420" s="52" t="s">
        <v>8</v>
      </c>
      <c r="D3420" s="32">
        <v>447.43</v>
      </c>
      <c r="E3420" s="31">
        <v>2170</v>
      </c>
      <c r="F3420" s="34"/>
    </row>
    <row r="3421" spans="1:6" x14ac:dyDescent="0.25">
      <c r="A3421" s="30" t="s">
        <v>1592</v>
      </c>
      <c r="B3421" s="31" t="s">
        <v>1593</v>
      </c>
      <c r="C3421" s="52" t="s">
        <v>8</v>
      </c>
      <c r="D3421" s="32">
        <v>382.74</v>
      </c>
      <c r="E3421" s="31">
        <v>2170</v>
      </c>
      <c r="F3421" s="34"/>
    </row>
    <row r="3422" spans="1:6" x14ac:dyDescent="0.25">
      <c r="A3422" s="30" t="s">
        <v>1605</v>
      </c>
      <c r="B3422" s="31" t="s">
        <v>1606</v>
      </c>
      <c r="C3422" s="52" t="s">
        <v>8</v>
      </c>
      <c r="D3422" s="32">
        <v>379.18</v>
      </c>
      <c r="E3422" s="31">
        <v>2170</v>
      </c>
      <c r="F3422" s="34"/>
    </row>
    <row r="3423" spans="1:6" x14ac:dyDescent="0.25">
      <c r="A3423" s="30" t="s">
        <v>2748</v>
      </c>
      <c r="B3423" s="31" t="s">
        <v>2749</v>
      </c>
      <c r="C3423" s="52" t="s">
        <v>8</v>
      </c>
      <c r="D3423" s="32">
        <v>158.52000000000001</v>
      </c>
      <c r="E3423" s="31">
        <v>2170</v>
      </c>
      <c r="F3423" s="34"/>
    </row>
    <row r="3424" spans="1:6" x14ac:dyDescent="0.25">
      <c r="A3424" s="30" t="s">
        <v>2833</v>
      </c>
      <c r="B3424" s="31" t="s">
        <v>2834</v>
      </c>
      <c r="C3424" s="52" t="s">
        <v>8</v>
      </c>
      <c r="D3424" s="32">
        <v>148.57</v>
      </c>
      <c r="E3424" s="31">
        <v>2170</v>
      </c>
      <c r="F3424" s="34"/>
    </row>
    <row r="3425" spans="1:6" x14ac:dyDescent="0.25">
      <c r="A3425" s="30" t="s">
        <v>2750</v>
      </c>
      <c r="B3425" s="31" t="s">
        <v>2751</v>
      </c>
      <c r="C3425" s="52" t="s">
        <v>8</v>
      </c>
      <c r="D3425" s="32">
        <v>158.52000000000001</v>
      </c>
      <c r="E3425" s="31">
        <v>2170</v>
      </c>
      <c r="F3425" s="34"/>
    </row>
    <row r="3426" spans="1:6" x14ac:dyDescent="0.25">
      <c r="A3426" s="30" t="s">
        <v>2752</v>
      </c>
      <c r="B3426" s="31" t="s">
        <v>2753</v>
      </c>
      <c r="C3426" s="52" t="s">
        <v>8</v>
      </c>
      <c r="D3426" s="32">
        <v>158.52000000000001</v>
      </c>
      <c r="E3426" s="31">
        <v>2170</v>
      </c>
      <c r="F3426" s="34"/>
    </row>
    <row r="3427" spans="1:6" x14ac:dyDescent="0.25">
      <c r="A3427" s="30" t="s">
        <v>2926</v>
      </c>
      <c r="B3427" s="31" t="s">
        <v>2927</v>
      </c>
      <c r="C3427" s="52" t="s">
        <v>8</v>
      </c>
      <c r="D3427" s="32">
        <v>128.4</v>
      </c>
      <c r="E3427" s="31">
        <v>2170</v>
      </c>
      <c r="F3427" s="34"/>
    </row>
    <row r="3428" spans="1:6" x14ac:dyDescent="0.25">
      <c r="A3428" s="30" t="s">
        <v>3139</v>
      </c>
      <c r="B3428" s="31" t="s">
        <v>3140</v>
      </c>
      <c r="C3428" s="52" t="s">
        <v>8</v>
      </c>
      <c r="D3428" s="32">
        <v>106.31</v>
      </c>
      <c r="E3428" s="31">
        <v>2170</v>
      </c>
      <c r="F3428" s="34"/>
    </row>
    <row r="3429" spans="1:6" x14ac:dyDescent="0.25">
      <c r="A3429" s="30" t="s">
        <v>3858</v>
      </c>
      <c r="B3429" s="31" t="s">
        <v>3859</v>
      </c>
      <c r="C3429" s="52" t="s">
        <v>8</v>
      </c>
      <c r="D3429" s="32">
        <v>56.13</v>
      </c>
      <c r="E3429" s="31">
        <v>2170</v>
      </c>
      <c r="F3429" s="34"/>
    </row>
    <row r="3430" spans="1:6" x14ac:dyDescent="0.25">
      <c r="A3430" s="30" t="s">
        <v>5064</v>
      </c>
      <c r="B3430" s="31" t="s">
        <v>5065</v>
      </c>
      <c r="C3430" s="52" t="s">
        <v>8</v>
      </c>
      <c r="D3430" s="32">
        <v>19.29</v>
      </c>
      <c r="E3430" s="31">
        <v>2170</v>
      </c>
      <c r="F3430" s="34"/>
    </row>
    <row r="3431" spans="1:6" x14ac:dyDescent="0.25">
      <c r="A3431" s="30" t="s">
        <v>4413</v>
      </c>
      <c r="B3431" s="31" t="s">
        <v>4390</v>
      </c>
      <c r="C3431" s="52" t="s">
        <v>8</v>
      </c>
      <c r="D3431" s="32">
        <v>33.1</v>
      </c>
      <c r="E3431" s="31">
        <v>2170</v>
      </c>
      <c r="F3431" s="34"/>
    </row>
    <row r="3432" spans="1:6" x14ac:dyDescent="0.25">
      <c r="A3432" s="30" t="s">
        <v>4389</v>
      </c>
      <c r="B3432" s="31" t="s">
        <v>4390</v>
      </c>
      <c r="C3432" s="52" t="s">
        <v>8</v>
      </c>
      <c r="D3432" s="32">
        <v>34.07</v>
      </c>
      <c r="E3432" s="31">
        <v>2170</v>
      </c>
      <c r="F3432" s="34"/>
    </row>
    <row r="3433" spans="1:6" x14ac:dyDescent="0.25">
      <c r="A3433" s="30" t="s">
        <v>4483</v>
      </c>
      <c r="B3433" s="31" t="s">
        <v>4484</v>
      </c>
      <c r="C3433" s="52" t="s">
        <v>8</v>
      </c>
      <c r="D3433" s="32">
        <v>32.729999999999997</v>
      </c>
      <c r="E3433" s="31">
        <v>2170</v>
      </c>
      <c r="F3433" s="34"/>
    </row>
    <row r="3434" spans="1:6" x14ac:dyDescent="0.25">
      <c r="A3434" s="30" t="s">
        <v>3741</v>
      </c>
      <c r="B3434" s="31" t="s">
        <v>3742</v>
      </c>
      <c r="C3434" s="52" t="s">
        <v>8</v>
      </c>
      <c r="D3434" s="32">
        <v>62.46</v>
      </c>
      <c r="E3434" s="31">
        <v>2170</v>
      </c>
      <c r="F3434" s="34"/>
    </row>
    <row r="3435" spans="1:6" x14ac:dyDescent="0.25">
      <c r="A3435" s="30" t="s">
        <v>4041</v>
      </c>
      <c r="B3435" s="31" t="s">
        <v>4042</v>
      </c>
      <c r="C3435" s="52" t="s">
        <v>8</v>
      </c>
      <c r="D3435" s="32">
        <v>48.54</v>
      </c>
      <c r="E3435" s="31">
        <v>2170</v>
      </c>
      <c r="F3435" s="34"/>
    </row>
    <row r="3436" spans="1:6" x14ac:dyDescent="0.25">
      <c r="A3436" s="30" t="s">
        <v>1041</v>
      </c>
      <c r="B3436" s="31" t="s">
        <v>1042</v>
      </c>
      <c r="C3436" s="52" t="s">
        <v>8</v>
      </c>
      <c r="D3436" s="32">
        <v>647.37</v>
      </c>
      <c r="E3436" s="31">
        <v>2170</v>
      </c>
      <c r="F3436" s="34"/>
    </row>
    <row r="3437" spans="1:6" x14ac:dyDescent="0.25">
      <c r="A3437" s="30" t="s">
        <v>2972</v>
      </c>
      <c r="B3437" s="31" t="s">
        <v>2973</v>
      </c>
      <c r="C3437" s="52" t="s">
        <v>8</v>
      </c>
      <c r="D3437" s="32">
        <v>123.85</v>
      </c>
      <c r="E3437" s="31">
        <v>2170</v>
      </c>
      <c r="F3437" s="34"/>
    </row>
    <row r="3438" spans="1:6" x14ac:dyDescent="0.25">
      <c r="A3438" s="30" t="s">
        <v>3046</v>
      </c>
      <c r="B3438" s="31" t="s">
        <v>3047</v>
      </c>
      <c r="C3438" s="52" t="s">
        <v>8</v>
      </c>
      <c r="D3438" s="32">
        <v>115.99</v>
      </c>
      <c r="E3438" s="31">
        <v>2170</v>
      </c>
      <c r="F3438" s="34"/>
    </row>
    <row r="3439" spans="1:6" x14ac:dyDescent="0.25">
      <c r="A3439" s="30" t="s">
        <v>5266</v>
      </c>
      <c r="B3439" s="31" t="s">
        <v>5267</v>
      </c>
      <c r="C3439" s="52" t="s">
        <v>8</v>
      </c>
      <c r="D3439" s="32">
        <v>14.69</v>
      </c>
      <c r="E3439" s="31">
        <v>2170</v>
      </c>
      <c r="F3439" s="34"/>
    </row>
    <row r="3440" spans="1:6" x14ac:dyDescent="0.25">
      <c r="A3440" s="30" t="s">
        <v>6086</v>
      </c>
      <c r="B3440" s="31" t="s">
        <v>6087</v>
      </c>
      <c r="C3440" s="52" t="s">
        <v>8</v>
      </c>
      <c r="D3440" s="32">
        <v>5.57</v>
      </c>
      <c r="E3440" s="31">
        <v>2170</v>
      </c>
      <c r="F3440" s="34"/>
    </row>
    <row r="3441" spans="1:6" x14ac:dyDescent="0.25">
      <c r="A3441" s="30" t="s">
        <v>4186</v>
      </c>
      <c r="B3441" s="31" t="s">
        <v>4187</v>
      </c>
      <c r="C3441" s="52" t="s">
        <v>8</v>
      </c>
      <c r="D3441" s="32">
        <v>41.62</v>
      </c>
      <c r="E3441" s="31">
        <v>2170</v>
      </c>
      <c r="F3441" s="34"/>
    </row>
    <row r="3442" spans="1:6" x14ac:dyDescent="0.25">
      <c r="A3442" s="30" t="s">
        <v>3530</v>
      </c>
      <c r="B3442" s="31" t="s">
        <v>3531</v>
      </c>
      <c r="C3442" s="52" t="s">
        <v>8</v>
      </c>
      <c r="D3442" s="32">
        <v>76.14</v>
      </c>
      <c r="E3442" s="31">
        <v>2170</v>
      </c>
      <c r="F3442" s="34"/>
    </row>
    <row r="3443" spans="1:6" x14ac:dyDescent="0.25">
      <c r="A3443" s="30" t="s">
        <v>2679</v>
      </c>
      <c r="B3443" s="31" t="s">
        <v>2680</v>
      </c>
      <c r="C3443" s="52" t="s">
        <v>8</v>
      </c>
      <c r="D3443" s="32">
        <v>171.33</v>
      </c>
      <c r="E3443" s="31">
        <v>2170</v>
      </c>
      <c r="F3443" s="34"/>
    </row>
    <row r="3444" spans="1:6" x14ac:dyDescent="0.25">
      <c r="A3444" s="30" t="s">
        <v>1751</v>
      </c>
      <c r="B3444" s="31" t="s">
        <v>1752</v>
      </c>
      <c r="C3444" s="52" t="s">
        <v>8</v>
      </c>
      <c r="D3444" s="32">
        <v>337.96</v>
      </c>
      <c r="E3444" s="31">
        <v>2170</v>
      </c>
      <c r="F3444" s="34"/>
    </row>
    <row r="3445" spans="1:6" x14ac:dyDescent="0.25">
      <c r="A3445" s="30" t="s">
        <v>2064</v>
      </c>
      <c r="B3445" s="31" t="s">
        <v>2065</v>
      </c>
      <c r="C3445" s="52" t="s">
        <v>8</v>
      </c>
      <c r="D3445" s="32">
        <v>259.81</v>
      </c>
      <c r="E3445" s="31">
        <v>2170</v>
      </c>
      <c r="F3445" s="34"/>
    </row>
    <row r="3446" spans="1:6" x14ac:dyDescent="0.25">
      <c r="A3446" s="30" t="s">
        <v>2756</v>
      </c>
      <c r="B3446" s="31" t="s">
        <v>2757</v>
      </c>
      <c r="C3446" s="52" t="s">
        <v>8</v>
      </c>
      <c r="D3446" s="32">
        <v>158.4</v>
      </c>
      <c r="E3446" s="31">
        <v>2170</v>
      </c>
      <c r="F3446" s="34"/>
    </row>
    <row r="3447" spans="1:6" x14ac:dyDescent="0.25">
      <c r="A3447" s="30" t="s">
        <v>2650</v>
      </c>
      <c r="B3447" s="31" t="s">
        <v>2651</v>
      </c>
      <c r="C3447" s="52" t="s">
        <v>8</v>
      </c>
      <c r="D3447" s="32">
        <v>175.05</v>
      </c>
      <c r="E3447" s="31">
        <v>2170</v>
      </c>
      <c r="F3447" s="34"/>
    </row>
    <row r="3448" spans="1:6" x14ac:dyDescent="0.25">
      <c r="A3448" s="30" t="s">
        <v>2953</v>
      </c>
      <c r="B3448" s="31" t="s">
        <v>2954</v>
      </c>
      <c r="C3448" s="52" t="s">
        <v>8</v>
      </c>
      <c r="D3448" s="32">
        <v>135.31</v>
      </c>
      <c r="E3448" s="31">
        <v>2170</v>
      </c>
      <c r="F3448" s="34"/>
    </row>
    <row r="3449" spans="1:6" x14ac:dyDescent="0.25">
      <c r="A3449" s="30" t="s">
        <v>4059</v>
      </c>
      <c r="B3449" s="31" t="s">
        <v>4060</v>
      </c>
      <c r="C3449" s="52" t="s">
        <v>8</v>
      </c>
      <c r="D3449" s="32">
        <v>47.48</v>
      </c>
      <c r="E3449" s="31">
        <v>2170</v>
      </c>
      <c r="F3449" s="34"/>
    </row>
    <row r="3450" spans="1:6" x14ac:dyDescent="0.25">
      <c r="A3450" s="30" t="s">
        <v>4296</v>
      </c>
      <c r="B3450" s="31" t="s">
        <v>4297</v>
      </c>
      <c r="C3450" s="52" t="s">
        <v>8</v>
      </c>
      <c r="D3450" s="32">
        <v>39.25</v>
      </c>
      <c r="E3450" s="31">
        <v>2170</v>
      </c>
      <c r="F3450" s="34"/>
    </row>
    <row r="3451" spans="1:6" x14ac:dyDescent="0.25">
      <c r="A3451" s="30" t="s">
        <v>3396</v>
      </c>
      <c r="B3451" s="31" t="s">
        <v>3397</v>
      </c>
      <c r="C3451" s="52" t="s">
        <v>8</v>
      </c>
      <c r="D3451" s="32">
        <v>84.86</v>
      </c>
      <c r="E3451" s="31">
        <v>2170</v>
      </c>
      <c r="F3451" s="34"/>
    </row>
    <row r="3452" spans="1:6" x14ac:dyDescent="0.25">
      <c r="A3452" s="30" t="s">
        <v>5096</v>
      </c>
      <c r="B3452" s="31" t="s">
        <v>5097</v>
      </c>
      <c r="C3452" s="52" t="s">
        <v>8</v>
      </c>
      <c r="D3452" s="32">
        <v>18.22</v>
      </c>
      <c r="E3452" s="31">
        <v>2170</v>
      </c>
      <c r="F3452" s="34"/>
    </row>
    <row r="3453" spans="1:6" x14ac:dyDescent="0.25">
      <c r="A3453" s="30" t="s">
        <v>4195</v>
      </c>
      <c r="B3453" s="31" t="s">
        <v>4196</v>
      </c>
      <c r="C3453" s="52" t="s">
        <v>8</v>
      </c>
      <c r="D3453" s="32">
        <v>41.01</v>
      </c>
      <c r="E3453" s="31">
        <v>2170</v>
      </c>
      <c r="F3453" s="34"/>
    </row>
    <row r="3454" spans="1:6" x14ac:dyDescent="0.25">
      <c r="A3454" s="30" t="s">
        <v>4145</v>
      </c>
      <c r="B3454" s="31" t="s">
        <v>4146</v>
      </c>
      <c r="C3454" s="52" t="s">
        <v>8</v>
      </c>
      <c r="D3454" s="32">
        <v>43.76</v>
      </c>
      <c r="E3454" s="31">
        <v>2170</v>
      </c>
      <c r="F3454" s="34"/>
    </row>
    <row r="3455" spans="1:6" x14ac:dyDescent="0.25">
      <c r="A3455" s="30" t="s">
        <v>4298</v>
      </c>
      <c r="B3455" s="31" t="s">
        <v>4299</v>
      </c>
      <c r="C3455" s="52" t="s">
        <v>8</v>
      </c>
      <c r="D3455" s="32">
        <v>37.01</v>
      </c>
      <c r="E3455" s="31">
        <v>2170</v>
      </c>
      <c r="F3455" s="34"/>
    </row>
    <row r="3456" spans="1:6" x14ac:dyDescent="0.25">
      <c r="A3456" s="30" t="s">
        <v>6451</v>
      </c>
      <c r="B3456" s="31" t="s">
        <v>6452</v>
      </c>
      <c r="C3456" s="52" t="s">
        <v>8</v>
      </c>
      <c r="D3456" s="32">
        <v>1.29</v>
      </c>
      <c r="E3456" s="31">
        <v>2170</v>
      </c>
      <c r="F3456" s="34"/>
    </row>
    <row r="3457" spans="1:6" x14ac:dyDescent="0.25">
      <c r="A3457" s="30" t="s">
        <v>2110</v>
      </c>
      <c r="B3457" s="31" t="s">
        <v>2111</v>
      </c>
      <c r="C3457" s="52" t="s">
        <v>8</v>
      </c>
      <c r="D3457" s="32">
        <v>247.78</v>
      </c>
      <c r="E3457" s="31">
        <v>2170</v>
      </c>
      <c r="F3457" s="34"/>
    </row>
    <row r="3458" spans="1:6" x14ac:dyDescent="0.25">
      <c r="A3458" s="30" t="s">
        <v>4209</v>
      </c>
      <c r="B3458" s="31" t="s">
        <v>4210</v>
      </c>
      <c r="C3458" s="52" t="s">
        <v>8</v>
      </c>
      <c r="D3458" s="32">
        <v>40.47</v>
      </c>
      <c r="E3458" s="31">
        <v>2170</v>
      </c>
      <c r="F3458" s="34"/>
    </row>
    <row r="3459" spans="1:6" x14ac:dyDescent="0.25">
      <c r="A3459" s="30" t="s">
        <v>4104</v>
      </c>
      <c r="B3459" s="31" t="s">
        <v>4105</v>
      </c>
      <c r="C3459" s="52" t="s">
        <v>8</v>
      </c>
      <c r="D3459" s="32">
        <v>45.63</v>
      </c>
      <c r="E3459" s="31">
        <v>2170</v>
      </c>
      <c r="F3459" s="34"/>
    </row>
    <row r="3460" spans="1:6" x14ac:dyDescent="0.25">
      <c r="A3460" s="30" t="s">
        <v>3429</v>
      </c>
      <c r="B3460" s="31" t="s">
        <v>3430</v>
      </c>
      <c r="C3460" s="52" t="s">
        <v>8</v>
      </c>
      <c r="D3460" s="32">
        <v>82.4</v>
      </c>
      <c r="E3460" s="31">
        <v>2170</v>
      </c>
      <c r="F3460" s="34"/>
    </row>
    <row r="3461" spans="1:6" x14ac:dyDescent="0.25">
      <c r="A3461" s="30" t="s">
        <v>3406</v>
      </c>
      <c r="B3461" s="31" t="s">
        <v>3407</v>
      </c>
      <c r="C3461" s="52" t="s">
        <v>8</v>
      </c>
      <c r="D3461" s="32">
        <v>83.99</v>
      </c>
      <c r="E3461" s="31">
        <v>2170</v>
      </c>
      <c r="F3461" s="34"/>
    </row>
    <row r="3462" spans="1:6" x14ac:dyDescent="0.25">
      <c r="A3462" s="30" t="s">
        <v>4167</v>
      </c>
      <c r="B3462" s="31" t="s">
        <v>4168</v>
      </c>
      <c r="C3462" s="52" t="s">
        <v>8</v>
      </c>
      <c r="D3462" s="32">
        <v>42.61</v>
      </c>
      <c r="E3462" s="31">
        <v>2170</v>
      </c>
      <c r="F3462" s="34"/>
    </row>
    <row r="3463" spans="1:6" x14ac:dyDescent="0.25">
      <c r="A3463" s="30" t="s">
        <v>4810</v>
      </c>
      <c r="B3463" s="31" t="s">
        <v>4811</v>
      </c>
      <c r="C3463" s="52" t="s">
        <v>8</v>
      </c>
      <c r="D3463" s="32">
        <v>22.49</v>
      </c>
      <c r="E3463" s="31">
        <v>2170</v>
      </c>
      <c r="F3463" s="34"/>
    </row>
    <row r="3464" spans="1:6" x14ac:dyDescent="0.25">
      <c r="A3464" s="30" t="s">
        <v>5599</v>
      </c>
      <c r="B3464" s="31" t="s">
        <v>5600</v>
      </c>
      <c r="C3464" s="52" t="s">
        <v>8</v>
      </c>
      <c r="D3464" s="32">
        <v>10.34</v>
      </c>
      <c r="E3464" s="31">
        <v>2170</v>
      </c>
      <c r="F3464" s="34"/>
    </row>
    <row r="3465" spans="1:6" x14ac:dyDescent="0.25">
      <c r="A3465" s="30" t="s">
        <v>6109</v>
      </c>
      <c r="B3465" s="31" t="s">
        <v>6110</v>
      </c>
      <c r="C3465" s="52" t="s">
        <v>8</v>
      </c>
      <c r="D3465" s="32">
        <v>4.99</v>
      </c>
      <c r="E3465" s="31">
        <v>2170</v>
      </c>
      <c r="F3465" s="34"/>
    </row>
    <row r="3466" spans="1:6" x14ac:dyDescent="0.25">
      <c r="A3466" s="30" t="s">
        <v>5034</v>
      </c>
      <c r="B3466" s="31" t="s">
        <v>5035</v>
      </c>
      <c r="C3466" s="52" t="s">
        <v>8</v>
      </c>
      <c r="D3466" s="32">
        <v>18.39</v>
      </c>
      <c r="E3466" s="31">
        <v>2170</v>
      </c>
      <c r="F3466" s="34"/>
    </row>
    <row r="3467" spans="1:6" x14ac:dyDescent="0.25">
      <c r="A3467" s="30" t="s">
        <v>3133</v>
      </c>
      <c r="B3467" s="31" t="s">
        <v>3134</v>
      </c>
      <c r="C3467" s="52" t="s">
        <v>8</v>
      </c>
      <c r="D3467" s="32">
        <v>107.14</v>
      </c>
      <c r="E3467" s="31">
        <v>2170</v>
      </c>
      <c r="F3467" s="34"/>
    </row>
    <row r="3468" spans="1:6" x14ac:dyDescent="0.25">
      <c r="A3468" s="30" t="s">
        <v>3291</v>
      </c>
      <c r="B3468" s="31" t="s">
        <v>3292</v>
      </c>
      <c r="C3468" s="52" t="s">
        <v>8</v>
      </c>
      <c r="D3468" s="32">
        <v>92.19</v>
      </c>
      <c r="E3468" s="31">
        <v>2170</v>
      </c>
      <c r="F3468" s="34"/>
    </row>
    <row r="3469" spans="1:6" x14ac:dyDescent="0.25">
      <c r="A3469" s="30" t="s">
        <v>4683</v>
      </c>
      <c r="B3469" s="31" t="s">
        <v>4684</v>
      </c>
      <c r="C3469" s="52" t="s">
        <v>8</v>
      </c>
      <c r="D3469" s="32">
        <v>24.91</v>
      </c>
      <c r="E3469" s="31">
        <v>2170</v>
      </c>
      <c r="F3469" s="34"/>
    </row>
    <row r="3470" spans="1:6" x14ac:dyDescent="0.25">
      <c r="A3470" s="30" t="s">
        <v>5994</v>
      </c>
      <c r="B3470" s="31" t="s">
        <v>4684</v>
      </c>
      <c r="C3470" s="52" t="s">
        <v>8</v>
      </c>
      <c r="D3470" s="32">
        <v>5.96</v>
      </c>
      <c r="E3470" s="31">
        <v>2170</v>
      </c>
      <c r="F3470" s="34"/>
    </row>
    <row r="3471" spans="1:6" x14ac:dyDescent="0.25">
      <c r="A3471" s="30" t="s">
        <v>3789</v>
      </c>
      <c r="B3471" s="31" t="s">
        <v>3790</v>
      </c>
      <c r="C3471" s="52" t="s">
        <v>8</v>
      </c>
      <c r="D3471" s="32">
        <v>65.010000000000005</v>
      </c>
      <c r="E3471" s="31">
        <v>2170</v>
      </c>
      <c r="F3471" s="34"/>
    </row>
    <row r="3472" spans="1:6" x14ac:dyDescent="0.25">
      <c r="A3472" s="30" t="s">
        <v>6126</v>
      </c>
      <c r="B3472" s="31" t="s">
        <v>6127</v>
      </c>
      <c r="C3472" s="52" t="s">
        <v>8</v>
      </c>
      <c r="D3472" s="32">
        <v>4.78</v>
      </c>
      <c r="E3472" s="31">
        <v>2170</v>
      </c>
      <c r="F3472" s="34"/>
    </row>
    <row r="3473" spans="1:6" x14ac:dyDescent="0.25">
      <c r="A3473" s="30" t="s">
        <v>5582</v>
      </c>
      <c r="B3473" s="31" t="s">
        <v>5583</v>
      </c>
      <c r="C3473" s="52" t="s">
        <v>8</v>
      </c>
      <c r="D3473" s="32">
        <v>10</v>
      </c>
      <c r="E3473" s="31">
        <v>2170</v>
      </c>
      <c r="F3473" s="34"/>
    </row>
    <row r="3474" spans="1:6" x14ac:dyDescent="0.25">
      <c r="A3474" s="30" t="s">
        <v>6195</v>
      </c>
      <c r="B3474" s="31" t="s">
        <v>6196</v>
      </c>
      <c r="C3474" s="52" t="s">
        <v>8</v>
      </c>
      <c r="D3474" s="32">
        <v>4.87</v>
      </c>
      <c r="E3474" s="31">
        <v>2170</v>
      </c>
      <c r="F3474" s="34"/>
    </row>
    <row r="3475" spans="1:6" x14ac:dyDescent="0.25">
      <c r="A3475" s="30" t="s">
        <v>6217</v>
      </c>
      <c r="B3475" s="31" t="s">
        <v>6218</v>
      </c>
      <c r="C3475" s="52" t="s">
        <v>8</v>
      </c>
      <c r="D3475" s="32">
        <v>4.54</v>
      </c>
      <c r="E3475" s="31">
        <v>2170</v>
      </c>
      <c r="F3475" s="34"/>
    </row>
    <row r="3476" spans="1:6" x14ac:dyDescent="0.25">
      <c r="A3476" s="30" t="s">
        <v>6467</v>
      </c>
      <c r="B3476" s="31" t="s">
        <v>6468</v>
      </c>
      <c r="C3476" s="52" t="s">
        <v>8</v>
      </c>
      <c r="D3476" s="32">
        <v>1.1200000000000001</v>
      </c>
      <c r="E3476" s="31">
        <v>2170</v>
      </c>
      <c r="F3476" s="34"/>
    </row>
    <row r="3477" spans="1:6" x14ac:dyDescent="0.25">
      <c r="A3477" s="30" t="s">
        <v>6098</v>
      </c>
      <c r="B3477" s="31" t="s">
        <v>6099</v>
      </c>
      <c r="C3477" s="52" t="s">
        <v>8</v>
      </c>
      <c r="D3477" s="32">
        <v>5.42</v>
      </c>
      <c r="E3477" s="31">
        <v>2170</v>
      </c>
      <c r="F3477" s="34"/>
    </row>
    <row r="3478" spans="1:6" x14ac:dyDescent="0.25">
      <c r="A3478" s="30" t="s">
        <v>2910</v>
      </c>
      <c r="B3478" s="31" t="s">
        <v>2911</v>
      </c>
      <c r="C3478" s="52" t="s">
        <v>8</v>
      </c>
      <c r="D3478" s="32">
        <v>137.52000000000001</v>
      </c>
      <c r="E3478" s="31">
        <v>2170</v>
      </c>
      <c r="F3478" s="34"/>
    </row>
    <row r="3479" spans="1:6" x14ac:dyDescent="0.25">
      <c r="A3479" s="30" t="s">
        <v>134</v>
      </c>
      <c r="B3479" s="31" t="s">
        <v>135</v>
      </c>
      <c r="C3479" s="52" t="s">
        <v>8</v>
      </c>
      <c r="D3479" s="32">
        <v>2990.29</v>
      </c>
      <c r="E3479" s="31">
        <v>2170</v>
      </c>
      <c r="F3479" s="34"/>
    </row>
    <row r="3480" spans="1:6" x14ac:dyDescent="0.25">
      <c r="A3480" s="30" t="s">
        <v>6267</v>
      </c>
      <c r="B3480" s="31" t="s">
        <v>6268</v>
      </c>
      <c r="C3480" s="52" t="s">
        <v>8</v>
      </c>
      <c r="D3480" s="32">
        <v>3.92</v>
      </c>
      <c r="E3480" s="31">
        <v>2170</v>
      </c>
      <c r="F3480" s="34"/>
    </row>
    <row r="3481" spans="1:6" x14ac:dyDescent="0.25">
      <c r="A3481" s="30" t="s">
        <v>6128</v>
      </c>
      <c r="B3481" s="31" t="s">
        <v>6129</v>
      </c>
      <c r="C3481" s="52" t="s">
        <v>8</v>
      </c>
      <c r="D3481" s="32">
        <v>4.78</v>
      </c>
      <c r="E3481" s="31">
        <v>2170</v>
      </c>
      <c r="F3481" s="34"/>
    </row>
    <row r="3482" spans="1:6" x14ac:dyDescent="0.25">
      <c r="A3482" s="30" t="s">
        <v>6088</v>
      </c>
      <c r="B3482" s="31" t="s">
        <v>6089</v>
      </c>
      <c r="C3482" s="52" t="s">
        <v>8</v>
      </c>
      <c r="D3482" s="32">
        <v>5.15</v>
      </c>
      <c r="E3482" s="31">
        <v>2170</v>
      </c>
      <c r="F3482" s="34"/>
    </row>
    <row r="3483" spans="1:6" x14ac:dyDescent="0.25">
      <c r="A3483" s="30" t="s">
        <v>6111</v>
      </c>
      <c r="B3483" s="31" t="s">
        <v>6112</v>
      </c>
      <c r="C3483" s="52" t="s">
        <v>8</v>
      </c>
      <c r="D3483" s="32">
        <v>4.97</v>
      </c>
      <c r="E3483" s="31">
        <v>2170</v>
      </c>
      <c r="F3483" s="34"/>
    </row>
    <row r="3484" spans="1:6" x14ac:dyDescent="0.25">
      <c r="A3484" s="30" t="s">
        <v>6235</v>
      </c>
      <c r="B3484" s="31" t="s">
        <v>6236</v>
      </c>
      <c r="C3484" s="52" t="s">
        <v>8</v>
      </c>
      <c r="D3484" s="32">
        <v>4.1500000000000004</v>
      </c>
      <c r="E3484" s="31">
        <v>2170</v>
      </c>
      <c r="F3484" s="34"/>
    </row>
    <row r="3485" spans="1:6" x14ac:dyDescent="0.25">
      <c r="A3485" s="30" t="s">
        <v>5638</v>
      </c>
      <c r="B3485" s="31" t="s">
        <v>5639</v>
      </c>
      <c r="C3485" s="52" t="s">
        <v>8</v>
      </c>
      <c r="D3485" s="32">
        <v>9.11</v>
      </c>
      <c r="E3485" s="31">
        <v>2170</v>
      </c>
      <c r="F3485" s="34"/>
    </row>
    <row r="3486" spans="1:6" x14ac:dyDescent="0.25">
      <c r="A3486" s="30" t="s">
        <v>700</v>
      </c>
      <c r="B3486" s="31" t="s">
        <v>701</v>
      </c>
      <c r="C3486" s="52" t="s">
        <v>8</v>
      </c>
      <c r="D3486" s="32">
        <v>180.2</v>
      </c>
      <c r="E3486" s="31">
        <v>2170</v>
      </c>
      <c r="F3486" s="34"/>
    </row>
    <row r="3487" spans="1:6" x14ac:dyDescent="0.25">
      <c r="A3487" s="30" t="s">
        <v>1466</v>
      </c>
      <c r="B3487" s="31" t="s">
        <v>1467</v>
      </c>
      <c r="C3487" s="52" t="s">
        <v>8</v>
      </c>
      <c r="D3487" s="32">
        <v>416.31</v>
      </c>
      <c r="E3487" s="31">
        <v>2170</v>
      </c>
      <c r="F3487" s="34"/>
    </row>
    <row r="3488" spans="1:6" x14ac:dyDescent="0.25">
      <c r="A3488" s="30" t="s">
        <v>1112</v>
      </c>
      <c r="B3488" s="31" t="s">
        <v>1113</v>
      </c>
      <c r="C3488" s="52" t="s">
        <v>8</v>
      </c>
      <c r="D3488" s="32">
        <v>592.16999999999996</v>
      </c>
      <c r="E3488" s="31">
        <v>2170</v>
      </c>
      <c r="F3488" s="34"/>
    </row>
    <row r="3489" spans="1:6" x14ac:dyDescent="0.25">
      <c r="A3489" s="30" t="s">
        <v>5422</v>
      </c>
      <c r="B3489" s="31" t="s">
        <v>5423</v>
      </c>
      <c r="C3489" s="52" t="s">
        <v>8</v>
      </c>
      <c r="D3489" s="32">
        <v>13.32</v>
      </c>
      <c r="E3489" s="31">
        <v>2170</v>
      </c>
      <c r="F3489" s="34"/>
    </row>
    <row r="3490" spans="1:6" x14ac:dyDescent="0.25">
      <c r="A3490" s="30" t="s">
        <v>7507</v>
      </c>
      <c r="B3490" s="31" t="s">
        <v>7305</v>
      </c>
      <c r="C3490" s="52" t="s">
        <v>8</v>
      </c>
      <c r="D3490" s="32">
        <v>6.24</v>
      </c>
      <c r="E3490" s="31">
        <v>2170</v>
      </c>
      <c r="F3490" s="34"/>
    </row>
    <row r="3491" spans="1:6" x14ac:dyDescent="0.25">
      <c r="A3491" s="30" t="s">
        <v>2768</v>
      </c>
      <c r="B3491" s="31" t="s">
        <v>2769</v>
      </c>
      <c r="C3491" s="52" t="s">
        <v>8</v>
      </c>
      <c r="D3491" s="32">
        <v>155.69999999999999</v>
      </c>
      <c r="E3491" s="31">
        <v>2170</v>
      </c>
      <c r="F3491" s="34"/>
    </row>
    <row r="3492" spans="1:6" x14ac:dyDescent="0.25">
      <c r="A3492" s="30" t="s">
        <v>3693</v>
      </c>
      <c r="B3492" s="31" t="s">
        <v>3694</v>
      </c>
      <c r="C3492" s="52" t="s">
        <v>8</v>
      </c>
      <c r="D3492" s="32">
        <v>64.52</v>
      </c>
      <c r="E3492" s="31">
        <v>2170</v>
      </c>
      <c r="F3492" s="34"/>
    </row>
    <row r="3493" spans="1:6" x14ac:dyDescent="0.25">
      <c r="A3493" s="30" t="s">
        <v>2920</v>
      </c>
      <c r="B3493" s="31" t="s">
        <v>2921</v>
      </c>
      <c r="C3493" s="52" t="s">
        <v>8</v>
      </c>
      <c r="D3493" s="32">
        <v>128.97</v>
      </c>
      <c r="E3493" s="31">
        <v>2170</v>
      </c>
      <c r="F3493" s="34"/>
    </row>
    <row r="3494" spans="1:6" x14ac:dyDescent="0.25">
      <c r="A3494" s="30" t="s">
        <v>3465</v>
      </c>
      <c r="B3494" s="31" t="s">
        <v>3466</v>
      </c>
      <c r="C3494" s="52" t="s">
        <v>8</v>
      </c>
      <c r="D3494" s="32">
        <v>80.86</v>
      </c>
      <c r="E3494" s="31">
        <v>2170</v>
      </c>
      <c r="F3494" s="34"/>
    </row>
    <row r="3495" spans="1:6" x14ac:dyDescent="0.25">
      <c r="A3495" s="30" t="s">
        <v>3637</v>
      </c>
      <c r="B3495" s="31" t="s">
        <v>3638</v>
      </c>
      <c r="C3495" s="52" t="s">
        <v>8</v>
      </c>
      <c r="D3495" s="32">
        <v>68.510000000000005</v>
      </c>
      <c r="E3495" s="31">
        <v>2170</v>
      </c>
      <c r="F3495" s="34"/>
    </row>
    <row r="3496" spans="1:6" x14ac:dyDescent="0.25">
      <c r="A3496" s="30" t="s">
        <v>3737</v>
      </c>
      <c r="B3496" s="31" t="s">
        <v>3738</v>
      </c>
      <c r="C3496" s="52" t="s">
        <v>8</v>
      </c>
      <c r="D3496" s="32">
        <v>68.319999999999993</v>
      </c>
      <c r="E3496" s="31">
        <v>2170</v>
      </c>
      <c r="F3496" s="34"/>
    </row>
    <row r="3497" spans="1:6" x14ac:dyDescent="0.25">
      <c r="A3497" s="30" t="s">
        <v>3080</v>
      </c>
      <c r="B3497" s="31" t="s">
        <v>3081</v>
      </c>
      <c r="C3497" s="52" t="s">
        <v>8</v>
      </c>
      <c r="D3497" s="32">
        <v>112.24</v>
      </c>
      <c r="E3497" s="31">
        <v>2170</v>
      </c>
      <c r="F3497" s="34"/>
    </row>
    <row r="3498" spans="1:6" x14ac:dyDescent="0.25">
      <c r="A3498" s="30" t="s">
        <v>3259</v>
      </c>
      <c r="B3498" s="31" t="s">
        <v>3260</v>
      </c>
      <c r="C3498" s="52" t="s">
        <v>8</v>
      </c>
      <c r="D3498" s="32">
        <v>94.75</v>
      </c>
      <c r="E3498" s="31">
        <v>2170</v>
      </c>
      <c r="F3498" s="34"/>
    </row>
    <row r="3499" spans="1:6" x14ac:dyDescent="0.25">
      <c r="A3499" s="30" t="s">
        <v>3426</v>
      </c>
      <c r="B3499" s="31" t="s">
        <v>3260</v>
      </c>
      <c r="C3499" s="52" t="s">
        <v>8</v>
      </c>
      <c r="D3499" s="32">
        <v>89.37</v>
      </c>
      <c r="E3499" s="31">
        <v>2170</v>
      </c>
      <c r="F3499" s="34"/>
    </row>
    <row r="3500" spans="1:6" x14ac:dyDescent="0.25">
      <c r="A3500" s="30" t="s">
        <v>487</v>
      </c>
      <c r="B3500" s="31" t="s">
        <v>488</v>
      </c>
      <c r="C3500" s="52" t="s">
        <v>8</v>
      </c>
      <c r="D3500" s="32">
        <v>1146.69</v>
      </c>
      <c r="E3500" s="31">
        <v>2170</v>
      </c>
      <c r="F3500" s="34"/>
    </row>
    <row r="3501" spans="1:6" x14ac:dyDescent="0.25">
      <c r="A3501" s="30" t="s">
        <v>3166</v>
      </c>
      <c r="B3501" s="31" t="s">
        <v>3167</v>
      </c>
      <c r="C3501" s="52" t="s">
        <v>8</v>
      </c>
      <c r="D3501" s="32">
        <v>109.94</v>
      </c>
      <c r="E3501" s="31">
        <v>2170</v>
      </c>
      <c r="F3501" s="34"/>
    </row>
    <row r="3502" spans="1:6" x14ac:dyDescent="0.25">
      <c r="A3502" s="30" t="s">
        <v>2980</v>
      </c>
      <c r="B3502" s="31" t="s">
        <v>2981</v>
      </c>
      <c r="C3502" s="52" t="s">
        <v>8</v>
      </c>
      <c r="D3502" s="32">
        <v>123.19</v>
      </c>
      <c r="E3502" s="31">
        <v>2170</v>
      </c>
      <c r="F3502" s="34"/>
    </row>
    <row r="3503" spans="1:6" x14ac:dyDescent="0.25">
      <c r="A3503" s="30" t="s">
        <v>3931</v>
      </c>
      <c r="B3503" s="31" t="s">
        <v>3932</v>
      </c>
      <c r="C3503" s="52" t="s">
        <v>8</v>
      </c>
      <c r="D3503" s="32">
        <v>53.22</v>
      </c>
      <c r="E3503" s="31">
        <v>2170</v>
      </c>
      <c r="F3503" s="34"/>
    </row>
    <row r="3504" spans="1:6" x14ac:dyDescent="0.25">
      <c r="A3504" s="30" t="s">
        <v>5978</v>
      </c>
      <c r="B3504" s="31" t="s">
        <v>5979</v>
      </c>
      <c r="C3504" s="52" t="s">
        <v>8</v>
      </c>
      <c r="D3504" s="32">
        <v>5.65</v>
      </c>
      <c r="E3504" s="31">
        <v>2170</v>
      </c>
      <c r="F3504" s="34"/>
    </row>
    <row r="3505" spans="1:6" x14ac:dyDescent="0.25">
      <c r="A3505" s="30" t="s">
        <v>499</v>
      </c>
      <c r="B3505" s="31" t="s">
        <v>500</v>
      </c>
      <c r="C3505" s="52" t="s">
        <v>8</v>
      </c>
      <c r="D3505" s="32">
        <v>1186.17</v>
      </c>
      <c r="E3505" s="31">
        <v>2170</v>
      </c>
      <c r="F3505" s="34"/>
    </row>
    <row r="3506" spans="1:6" x14ac:dyDescent="0.25">
      <c r="A3506" s="30" t="s">
        <v>1183</v>
      </c>
      <c r="B3506" s="31" t="s">
        <v>1184</v>
      </c>
      <c r="C3506" s="52" t="s">
        <v>8</v>
      </c>
      <c r="D3506" s="32">
        <v>573.97</v>
      </c>
      <c r="E3506" s="31">
        <v>2170</v>
      </c>
      <c r="F3506" s="34"/>
    </row>
    <row r="3507" spans="1:6" x14ac:dyDescent="0.25">
      <c r="A3507" s="30" t="s">
        <v>1140</v>
      </c>
      <c r="B3507" s="31" t="s">
        <v>1141</v>
      </c>
      <c r="C3507" s="52" t="s">
        <v>8</v>
      </c>
      <c r="D3507" s="32">
        <v>545.39</v>
      </c>
      <c r="E3507" s="31">
        <v>2170</v>
      </c>
      <c r="F3507" s="34"/>
    </row>
    <row r="3508" spans="1:6" x14ac:dyDescent="0.25">
      <c r="A3508" s="30" t="s">
        <v>4165</v>
      </c>
      <c r="B3508" s="31" t="s">
        <v>4166</v>
      </c>
      <c r="C3508" s="52" t="s">
        <v>8</v>
      </c>
      <c r="D3508" s="32">
        <v>45.4</v>
      </c>
      <c r="E3508" s="31">
        <v>2170</v>
      </c>
      <c r="F3508" s="34"/>
    </row>
    <row r="3509" spans="1:6" x14ac:dyDescent="0.25">
      <c r="A3509" s="30" t="s">
        <v>588</v>
      </c>
      <c r="B3509" s="31" t="s">
        <v>589</v>
      </c>
      <c r="C3509" s="52" t="s">
        <v>8</v>
      </c>
      <c r="D3509" s="32">
        <v>972.11</v>
      </c>
      <c r="E3509" s="31">
        <v>2170</v>
      </c>
      <c r="F3509" s="34"/>
    </row>
    <row r="3510" spans="1:6" x14ac:dyDescent="0.25">
      <c r="A3510" s="30" t="s">
        <v>5184</v>
      </c>
      <c r="B3510" s="31" t="s">
        <v>5185</v>
      </c>
      <c r="C3510" s="52" t="s">
        <v>8</v>
      </c>
      <c r="D3510" s="32">
        <v>16.670000000000002</v>
      </c>
      <c r="E3510" s="31">
        <v>2170</v>
      </c>
      <c r="F3510" s="34"/>
    </row>
    <row r="3511" spans="1:6" x14ac:dyDescent="0.25">
      <c r="A3511" s="30" t="s">
        <v>5640</v>
      </c>
      <c r="B3511" s="31" t="s">
        <v>5641</v>
      </c>
      <c r="C3511" s="52" t="s">
        <v>8</v>
      </c>
      <c r="D3511" s="32">
        <v>9.83</v>
      </c>
      <c r="E3511" s="31">
        <v>2170</v>
      </c>
      <c r="F3511" s="34"/>
    </row>
    <row r="3512" spans="1:6" x14ac:dyDescent="0.25">
      <c r="A3512" s="30" t="s">
        <v>4256</v>
      </c>
      <c r="B3512" s="31" t="s">
        <v>4257</v>
      </c>
      <c r="C3512" s="52" t="s">
        <v>8</v>
      </c>
      <c r="D3512" s="32">
        <v>41.12</v>
      </c>
      <c r="E3512" s="31">
        <v>2170</v>
      </c>
      <c r="F3512" s="34"/>
    </row>
    <row r="3513" spans="1:6" x14ac:dyDescent="0.25">
      <c r="A3513" s="30" t="s">
        <v>3655</v>
      </c>
      <c r="B3513" s="31" t="s">
        <v>3656</v>
      </c>
      <c r="C3513" s="52" t="s">
        <v>8</v>
      </c>
      <c r="D3513" s="32">
        <v>67.8</v>
      </c>
      <c r="E3513" s="31">
        <v>2170</v>
      </c>
      <c r="F3513" s="34"/>
    </row>
    <row r="3514" spans="1:6" x14ac:dyDescent="0.25">
      <c r="A3514" s="30" t="s">
        <v>806</v>
      </c>
      <c r="B3514" s="31" t="s">
        <v>807</v>
      </c>
      <c r="C3514" s="52" t="s">
        <v>8</v>
      </c>
      <c r="D3514" s="32">
        <v>729.2</v>
      </c>
      <c r="E3514" s="31">
        <v>2170</v>
      </c>
      <c r="F3514" s="34"/>
    </row>
    <row r="3515" spans="1:6" x14ac:dyDescent="0.25">
      <c r="A3515" s="30" t="s">
        <v>789</v>
      </c>
      <c r="B3515" s="31" t="s">
        <v>790</v>
      </c>
      <c r="C3515" s="52" t="s">
        <v>8</v>
      </c>
      <c r="D3515" s="32">
        <v>744.58</v>
      </c>
      <c r="E3515" s="31">
        <v>2170</v>
      </c>
      <c r="F3515" s="34"/>
    </row>
    <row r="3516" spans="1:6" x14ac:dyDescent="0.25">
      <c r="A3516" s="30" t="s">
        <v>586</v>
      </c>
      <c r="B3516" s="31" t="s">
        <v>587</v>
      </c>
      <c r="C3516" s="52" t="s">
        <v>8</v>
      </c>
      <c r="D3516" s="32">
        <v>978.41</v>
      </c>
      <c r="E3516" s="31">
        <v>2170</v>
      </c>
      <c r="F3516" s="34"/>
    </row>
    <row r="3517" spans="1:6" x14ac:dyDescent="0.25">
      <c r="A3517" s="30" t="s">
        <v>3685</v>
      </c>
      <c r="B3517" s="31" t="s">
        <v>3686</v>
      </c>
      <c r="C3517" s="52" t="s">
        <v>8</v>
      </c>
      <c r="D3517" s="32">
        <v>64.95</v>
      </c>
      <c r="E3517" s="31">
        <v>2170</v>
      </c>
      <c r="F3517" s="34"/>
    </row>
    <row r="3518" spans="1:6" x14ac:dyDescent="0.25">
      <c r="A3518" s="30" t="s">
        <v>3180</v>
      </c>
      <c r="B3518" s="31" t="s">
        <v>3181</v>
      </c>
      <c r="C3518" s="52" t="s">
        <v>8</v>
      </c>
      <c r="D3518" s="32">
        <v>102.17</v>
      </c>
      <c r="E3518" s="31">
        <v>2170</v>
      </c>
      <c r="F3518" s="34"/>
    </row>
    <row r="3519" spans="1:6" x14ac:dyDescent="0.25">
      <c r="A3519" s="30" t="s">
        <v>5306</v>
      </c>
      <c r="B3519" s="31" t="s">
        <v>5307</v>
      </c>
      <c r="C3519" s="52" t="s">
        <v>8</v>
      </c>
      <c r="D3519" s="32">
        <v>14.01</v>
      </c>
      <c r="E3519" s="31">
        <v>2170</v>
      </c>
      <c r="F3519" s="34"/>
    </row>
    <row r="3520" spans="1:6" x14ac:dyDescent="0.25">
      <c r="A3520" s="30" t="s">
        <v>3877</v>
      </c>
      <c r="B3520" s="31" t="s">
        <v>3878</v>
      </c>
      <c r="C3520" s="52" t="s">
        <v>8</v>
      </c>
      <c r="D3520" s="32">
        <v>55.52</v>
      </c>
      <c r="E3520" s="31">
        <v>2170</v>
      </c>
      <c r="F3520" s="34"/>
    </row>
    <row r="3521" spans="1:6" x14ac:dyDescent="0.25">
      <c r="A3521" s="30" t="s">
        <v>6996</v>
      </c>
      <c r="B3521" s="31" t="s">
        <v>6997</v>
      </c>
      <c r="C3521" s="52" t="s">
        <v>8</v>
      </c>
      <c r="D3521" s="32">
        <v>22.5</v>
      </c>
      <c r="E3521" s="31">
        <v>2170</v>
      </c>
      <c r="F3521" s="34"/>
    </row>
    <row r="3522" spans="1:6" x14ac:dyDescent="0.25">
      <c r="A3522" s="30" t="s">
        <v>918</v>
      </c>
      <c r="B3522" s="31" t="s">
        <v>919</v>
      </c>
      <c r="C3522" s="52" t="s">
        <v>8</v>
      </c>
      <c r="D3522" s="32">
        <v>685.05</v>
      </c>
      <c r="E3522" s="31">
        <v>2170</v>
      </c>
      <c r="F3522" s="34"/>
    </row>
    <row r="3523" spans="1:6" x14ac:dyDescent="0.25">
      <c r="A3523" s="30" t="s">
        <v>6130</v>
      </c>
      <c r="B3523" s="31" t="s">
        <v>6131</v>
      </c>
      <c r="C3523" s="52" t="s">
        <v>8</v>
      </c>
      <c r="D3523" s="32">
        <v>4.78</v>
      </c>
      <c r="E3523" s="31">
        <v>2170</v>
      </c>
      <c r="F3523" s="34"/>
    </row>
    <row r="3524" spans="1:6" x14ac:dyDescent="0.25">
      <c r="A3524" s="30" t="s">
        <v>3850</v>
      </c>
      <c r="B3524" s="31" t="s">
        <v>3851</v>
      </c>
      <c r="C3524" s="52" t="s">
        <v>8</v>
      </c>
      <c r="D3524" s="32">
        <v>56.33</v>
      </c>
      <c r="E3524" s="31">
        <v>2170</v>
      </c>
      <c r="F3524" s="34"/>
    </row>
    <row r="3525" spans="1:6" x14ac:dyDescent="0.25">
      <c r="A3525" s="30" t="s">
        <v>5406</v>
      </c>
      <c r="B3525" s="31" t="s">
        <v>5407</v>
      </c>
      <c r="C3525" s="52" t="s">
        <v>8</v>
      </c>
      <c r="D3525" s="32">
        <v>13.62</v>
      </c>
      <c r="E3525" s="31">
        <v>2170</v>
      </c>
      <c r="F3525" s="34"/>
    </row>
    <row r="3526" spans="1:6" x14ac:dyDescent="0.25">
      <c r="A3526" s="30" t="s">
        <v>4085</v>
      </c>
      <c r="B3526" s="31" t="s">
        <v>4086</v>
      </c>
      <c r="C3526" s="52" t="s">
        <v>8</v>
      </c>
      <c r="D3526" s="32">
        <v>46.24</v>
      </c>
      <c r="E3526" s="31">
        <v>2170</v>
      </c>
      <c r="F3526" s="34"/>
    </row>
    <row r="3527" spans="1:6" x14ac:dyDescent="0.25">
      <c r="A3527" s="30" t="s">
        <v>4525</v>
      </c>
      <c r="B3527" s="31" t="s">
        <v>4526</v>
      </c>
      <c r="C3527" s="52" t="s">
        <v>8</v>
      </c>
      <c r="D3527" s="32">
        <v>29.69</v>
      </c>
      <c r="E3527" s="31">
        <v>2170</v>
      </c>
      <c r="F3527" s="34"/>
    </row>
    <row r="3528" spans="1:6" x14ac:dyDescent="0.25">
      <c r="A3528" s="30" t="s">
        <v>4777</v>
      </c>
      <c r="B3528" s="31" t="s">
        <v>4778</v>
      </c>
      <c r="C3528" s="52" t="s">
        <v>8</v>
      </c>
      <c r="D3528" s="32">
        <v>23.14</v>
      </c>
      <c r="E3528" s="31">
        <v>2170</v>
      </c>
      <c r="F3528" s="34"/>
    </row>
    <row r="3529" spans="1:6" x14ac:dyDescent="0.25">
      <c r="A3529" s="30" t="s">
        <v>3665</v>
      </c>
      <c r="B3529" s="31" t="s">
        <v>3666</v>
      </c>
      <c r="C3529" s="52" t="s">
        <v>8</v>
      </c>
      <c r="D3529" s="32">
        <v>67.12</v>
      </c>
      <c r="E3529" s="31">
        <v>2170</v>
      </c>
      <c r="F3529" s="34"/>
    </row>
    <row r="3530" spans="1:6" x14ac:dyDescent="0.25">
      <c r="A3530" s="30" t="s">
        <v>4199</v>
      </c>
      <c r="B3530" s="31" t="s">
        <v>4200</v>
      </c>
      <c r="C3530" s="52" t="s">
        <v>8</v>
      </c>
      <c r="D3530" s="32">
        <v>40.89</v>
      </c>
      <c r="E3530" s="31">
        <v>2170</v>
      </c>
      <c r="F3530" s="34"/>
    </row>
    <row r="3531" spans="1:6" x14ac:dyDescent="0.25">
      <c r="A3531" s="30" t="s">
        <v>4201</v>
      </c>
      <c r="B3531" s="31" t="s">
        <v>4202</v>
      </c>
      <c r="C3531" s="52" t="s">
        <v>8</v>
      </c>
      <c r="D3531" s="32">
        <v>40.869999999999997</v>
      </c>
      <c r="E3531" s="31">
        <v>2170</v>
      </c>
      <c r="F3531" s="34"/>
    </row>
    <row r="3532" spans="1:6" x14ac:dyDescent="0.25">
      <c r="A3532" s="40" t="s">
        <v>7610</v>
      </c>
      <c r="B3532" s="8" t="s">
        <v>7221</v>
      </c>
      <c r="C3532" s="52" t="s">
        <v>8</v>
      </c>
      <c r="D3532" s="32">
        <v>7.29</v>
      </c>
      <c r="E3532" s="8">
        <v>2170</v>
      </c>
      <c r="F3532" s="10"/>
    </row>
    <row r="3533" spans="1:6" x14ac:dyDescent="0.25">
      <c r="A3533" s="40" t="s">
        <v>7488</v>
      </c>
      <c r="B3533" s="31" t="s">
        <v>7489</v>
      </c>
      <c r="C3533" s="52" t="s">
        <v>8</v>
      </c>
      <c r="D3533" s="32">
        <v>1.59</v>
      </c>
      <c r="E3533" s="31">
        <v>2170</v>
      </c>
      <c r="F3533" s="34"/>
    </row>
    <row r="3534" spans="1:6" x14ac:dyDescent="0.25">
      <c r="A3534" s="30" t="s">
        <v>3336</v>
      </c>
      <c r="B3534" s="31" t="s">
        <v>3337</v>
      </c>
      <c r="C3534" s="52" t="s">
        <v>8</v>
      </c>
      <c r="D3534" s="32">
        <v>94.42</v>
      </c>
      <c r="E3534" s="31">
        <v>2170</v>
      </c>
      <c r="F3534" s="34"/>
    </row>
    <row r="3535" spans="1:6" x14ac:dyDescent="0.25">
      <c r="A3535" s="30" t="s">
        <v>4242</v>
      </c>
      <c r="B3535" s="31" t="s">
        <v>4243</v>
      </c>
      <c r="C3535" s="52" t="s">
        <v>8</v>
      </c>
      <c r="D3535" s="32">
        <v>39.46</v>
      </c>
      <c r="E3535" s="31">
        <v>2170</v>
      </c>
      <c r="F3535" s="34"/>
    </row>
    <row r="3536" spans="1:6" x14ac:dyDescent="0.25">
      <c r="A3536" s="30" t="s">
        <v>5207</v>
      </c>
      <c r="B3536" s="31" t="s">
        <v>5208</v>
      </c>
      <c r="C3536" s="52" t="s">
        <v>8</v>
      </c>
      <c r="D3536" s="32">
        <v>16.32</v>
      </c>
      <c r="E3536" s="31">
        <v>2170</v>
      </c>
      <c r="F3536" s="34"/>
    </row>
    <row r="3537" spans="1:6" x14ac:dyDescent="0.25">
      <c r="A3537" s="30" t="s">
        <v>7223</v>
      </c>
      <c r="B3537" s="31" t="s">
        <v>2360</v>
      </c>
      <c r="C3537" s="52" t="s">
        <v>8</v>
      </c>
      <c r="D3537" s="32">
        <v>38.46</v>
      </c>
      <c r="E3537" s="31">
        <v>2170</v>
      </c>
      <c r="F3537" s="34"/>
    </row>
    <row r="3538" spans="1:6" x14ac:dyDescent="0.25">
      <c r="A3538" s="30" t="s">
        <v>3719</v>
      </c>
      <c r="B3538" s="31" t="s">
        <v>3720</v>
      </c>
      <c r="C3538" s="52" t="s">
        <v>8</v>
      </c>
      <c r="D3538" s="32">
        <v>63.63</v>
      </c>
      <c r="E3538" s="31">
        <v>2170</v>
      </c>
      <c r="F3538" s="34"/>
    </row>
    <row r="3539" spans="1:6" x14ac:dyDescent="0.25">
      <c r="A3539" s="30" t="s">
        <v>5308</v>
      </c>
      <c r="B3539" s="31" t="s">
        <v>5309</v>
      </c>
      <c r="C3539" s="52" t="s">
        <v>8</v>
      </c>
      <c r="D3539" s="32">
        <v>13.93</v>
      </c>
      <c r="E3539" s="31">
        <v>2170</v>
      </c>
      <c r="F3539" s="34"/>
    </row>
    <row r="3540" spans="1:6" x14ac:dyDescent="0.25">
      <c r="A3540" s="30" t="s">
        <v>4729</v>
      </c>
      <c r="B3540" s="31" t="s">
        <v>4730</v>
      </c>
      <c r="C3540" s="52" t="s">
        <v>8</v>
      </c>
      <c r="D3540" s="32">
        <v>25.52</v>
      </c>
      <c r="E3540" s="31">
        <v>2170</v>
      </c>
      <c r="F3540" s="34"/>
    </row>
    <row r="3541" spans="1:6" x14ac:dyDescent="0.25">
      <c r="A3541" s="30" t="s">
        <v>5471</v>
      </c>
      <c r="B3541" s="31" t="s">
        <v>5472</v>
      </c>
      <c r="C3541" s="52" t="s">
        <v>8</v>
      </c>
      <c r="D3541" s="32">
        <v>11.61</v>
      </c>
      <c r="E3541" s="31">
        <v>2170</v>
      </c>
      <c r="F3541" s="34"/>
    </row>
    <row r="3542" spans="1:6" x14ac:dyDescent="0.25">
      <c r="A3542" s="30" t="s">
        <v>3763</v>
      </c>
      <c r="B3542" s="31" t="s">
        <v>3764</v>
      </c>
      <c r="C3542" s="52" t="s">
        <v>8</v>
      </c>
      <c r="D3542" s="32">
        <v>61.37</v>
      </c>
      <c r="E3542" s="31">
        <v>2170</v>
      </c>
      <c r="F3542" s="34"/>
    </row>
    <row r="3543" spans="1:6" x14ac:dyDescent="0.25">
      <c r="A3543" s="30" t="s">
        <v>5827</v>
      </c>
      <c r="B3543" s="31" t="s">
        <v>5828</v>
      </c>
      <c r="C3543" s="52" t="s">
        <v>8</v>
      </c>
      <c r="D3543" s="32">
        <v>10.26</v>
      </c>
      <c r="E3543" s="31">
        <v>2170</v>
      </c>
      <c r="F3543" s="34"/>
    </row>
    <row r="3544" spans="1:6" x14ac:dyDescent="0.25">
      <c r="A3544" s="30" t="s">
        <v>3587</v>
      </c>
      <c r="B3544" s="31" t="s">
        <v>3588</v>
      </c>
      <c r="C3544" s="52" t="s">
        <v>8</v>
      </c>
      <c r="D3544" s="32">
        <v>77.81</v>
      </c>
      <c r="E3544" s="31">
        <v>2170</v>
      </c>
      <c r="F3544" s="34"/>
    </row>
    <row r="3545" spans="1:6" x14ac:dyDescent="0.25">
      <c r="A3545" s="30" t="s">
        <v>5755</v>
      </c>
      <c r="B3545" s="31" t="s">
        <v>5756</v>
      </c>
      <c r="C3545" s="52" t="s">
        <v>8</v>
      </c>
      <c r="D3545" s="32">
        <v>8.2899999999999991</v>
      </c>
      <c r="E3545" s="31">
        <v>2170</v>
      </c>
      <c r="F3545" s="34"/>
    </row>
    <row r="3546" spans="1:6" x14ac:dyDescent="0.25">
      <c r="A3546" s="30" t="s">
        <v>2855</v>
      </c>
      <c r="B3546" s="31" t="s">
        <v>2394</v>
      </c>
      <c r="C3546" s="52" t="s">
        <v>8</v>
      </c>
      <c r="D3546" s="32">
        <v>146.26</v>
      </c>
      <c r="E3546" s="31">
        <v>2170</v>
      </c>
      <c r="F3546" s="34"/>
    </row>
    <row r="3547" spans="1:6" x14ac:dyDescent="0.25">
      <c r="A3547" s="30" t="s">
        <v>2393</v>
      </c>
      <c r="B3547" s="31" t="s">
        <v>2394</v>
      </c>
      <c r="C3547" s="52" t="s">
        <v>8</v>
      </c>
      <c r="D3547" s="32">
        <v>209.52</v>
      </c>
      <c r="E3547" s="31">
        <v>2170</v>
      </c>
      <c r="F3547" s="34"/>
    </row>
    <row r="3548" spans="1:6" x14ac:dyDescent="0.25">
      <c r="A3548" s="30" t="s">
        <v>1976</v>
      </c>
      <c r="B3548" s="31" t="s">
        <v>1977</v>
      </c>
      <c r="C3548" s="52" t="s">
        <v>8</v>
      </c>
      <c r="D3548" s="32">
        <v>284.91000000000003</v>
      </c>
      <c r="E3548" s="31">
        <v>2170</v>
      </c>
      <c r="F3548" s="34"/>
    </row>
    <row r="3549" spans="1:6" x14ac:dyDescent="0.25">
      <c r="A3549" s="40" t="s">
        <v>7619</v>
      </c>
      <c r="B3549" s="8" t="s">
        <v>7620</v>
      </c>
      <c r="C3549" s="53" t="s">
        <v>8</v>
      </c>
      <c r="D3549" s="32">
        <v>103.8</v>
      </c>
      <c r="E3549" s="8">
        <v>2170</v>
      </c>
      <c r="F3549" s="10"/>
    </row>
    <row r="3550" spans="1:6" x14ac:dyDescent="0.25">
      <c r="A3550" s="30" t="s">
        <v>2976</v>
      </c>
      <c r="B3550" s="31" t="s">
        <v>2977</v>
      </c>
      <c r="C3550" s="52" t="s">
        <v>8</v>
      </c>
      <c r="D3550" s="32">
        <v>133.27000000000001</v>
      </c>
      <c r="E3550" s="31">
        <v>2170</v>
      </c>
      <c r="F3550" s="34"/>
    </row>
    <row r="3551" spans="1:6" x14ac:dyDescent="0.25">
      <c r="A3551" s="30" t="s">
        <v>2853</v>
      </c>
      <c r="B3551" s="31" t="s">
        <v>2854</v>
      </c>
      <c r="C3551" s="52" t="s">
        <v>8</v>
      </c>
      <c r="D3551" s="32">
        <v>146.46</v>
      </c>
      <c r="E3551" s="31">
        <v>2170</v>
      </c>
      <c r="F3551" s="34"/>
    </row>
    <row r="3552" spans="1:6" x14ac:dyDescent="0.25">
      <c r="A3552" s="30" t="s">
        <v>1748</v>
      </c>
      <c r="B3552" s="31" t="s">
        <v>1749</v>
      </c>
      <c r="C3552" s="52" t="s">
        <v>8</v>
      </c>
      <c r="D3552" s="32">
        <v>338.55</v>
      </c>
      <c r="E3552" s="31">
        <v>2170</v>
      </c>
      <c r="F3552" s="34"/>
    </row>
    <row r="3553" spans="1:6" x14ac:dyDescent="0.25">
      <c r="A3553" s="30" t="s">
        <v>1864</v>
      </c>
      <c r="B3553" s="31" t="s">
        <v>1865</v>
      </c>
      <c r="C3553" s="52" t="s">
        <v>8</v>
      </c>
      <c r="D3553" s="32">
        <v>310.51</v>
      </c>
      <c r="E3553" s="31">
        <v>2170</v>
      </c>
      <c r="F3553" s="34"/>
    </row>
    <row r="3554" spans="1:6" x14ac:dyDescent="0.25">
      <c r="A3554" s="30" t="s">
        <v>3034</v>
      </c>
      <c r="B3554" s="31" t="s">
        <v>3035</v>
      </c>
      <c r="C3554" s="52" t="s">
        <v>8</v>
      </c>
      <c r="D3554" s="32">
        <v>125.03</v>
      </c>
      <c r="E3554" s="31">
        <v>2170</v>
      </c>
      <c r="F3554" s="34"/>
    </row>
    <row r="3555" spans="1:6" x14ac:dyDescent="0.25">
      <c r="A3555" s="30" t="s">
        <v>2266</v>
      </c>
      <c r="B3555" s="31" t="s">
        <v>2267</v>
      </c>
      <c r="C3555" s="52" t="s">
        <v>8</v>
      </c>
      <c r="D3555" s="32">
        <v>237.94</v>
      </c>
      <c r="E3555" s="31">
        <v>2170</v>
      </c>
      <c r="F3555" s="34"/>
    </row>
    <row r="3556" spans="1:6" x14ac:dyDescent="0.25">
      <c r="A3556" s="30" t="s">
        <v>1035</v>
      </c>
      <c r="B3556" s="31" t="s">
        <v>1036</v>
      </c>
      <c r="C3556" s="52" t="s">
        <v>8</v>
      </c>
      <c r="D3556" s="32">
        <v>590.1</v>
      </c>
      <c r="E3556" s="31">
        <v>2170</v>
      </c>
      <c r="F3556" s="34"/>
    </row>
    <row r="3557" spans="1:6" x14ac:dyDescent="0.25">
      <c r="A3557" s="30" t="s">
        <v>1538</v>
      </c>
      <c r="B3557" s="31" t="s">
        <v>1539</v>
      </c>
      <c r="C3557" s="52" t="s">
        <v>8</v>
      </c>
      <c r="D3557" s="32">
        <v>395.31</v>
      </c>
      <c r="E3557" s="31">
        <v>2170</v>
      </c>
      <c r="F3557" s="34"/>
    </row>
    <row r="3558" spans="1:6" x14ac:dyDescent="0.25">
      <c r="A3558" s="30" t="s">
        <v>983</v>
      </c>
      <c r="B3558" s="31" t="s">
        <v>984</v>
      </c>
      <c r="C3558" s="52" t="s">
        <v>8</v>
      </c>
      <c r="D3558" s="32">
        <v>618.32000000000005</v>
      </c>
      <c r="E3558" s="31">
        <v>2170</v>
      </c>
      <c r="F3558" s="34"/>
    </row>
    <row r="3559" spans="1:6" x14ac:dyDescent="0.25">
      <c r="A3559" s="30" t="s">
        <v>1486</v>
      </c>
      <c r="B3559" s="31" t="s">
        <v>1487</v>
      </c>
      <c r="C3559" s="52" t="s">
        <v>8</v>
      </c>
      <c r="D3559" s="32">
        <v>437.86</v>
      </c>
      <c r="E3559" s="31">
        <v>2170</v>
      </c>
      <c r="F3559" s="34"/>
    </row>
    <row r="3560" spans="1:6" x14ac:dyDescent="0.25">
      <c r="A3560" s="30" t="s">
        <v>2144</v>
      </c>
      <c r="B3560" s="31" t="s">
        <v>2145</v>
      </c>
      <c r="C3560" s="52" t="s">
        <v>8</v>
      </c>
      <c r="D3560" s="32">
        <v>260.79000000000002</v>
      </c>
      <c r="E3560" s="31">
        <v>2170</v>
      </c>
      <c r="F3560" s="34"/>
    </row>
    <row r="3561" spans="1:6" x14ac:dyDescent="0.25">
      <c r="A3561" s="30" t="s">
        <v>1395</v>
      </c>
      <c r="B3561" s="31" t="s">
        <v>1396</v>
      </c>
      <c r="C3561" s="52" t="s">
        <v>8</v>
      </c>
      <c r="D3561" s="32">
        <v>443.53</v>
      </c>
      <c r="E3561" s="31">
        <v>2170</v>
      </c>
      <c r="F3561" s="34"/>
    </row>
    <row r="3562" spans="1:6" x14ac:dyDescent="0.25">
      <c r="A3562" s="30" t="s">
        <v>6961</v>
      </c>
      <c r="B3562" s="31" t="s">
        <v>6962</v>
      </c>
      <c r="C3562" s="52" t="s">
        <v>8</v>
      </c>
      <c r="D3562" s="32">
        <v>60.04</v>
      </c>
      <c r="E3562" s="31">
        <v>2170</v>
      </c>
      <c r="F3562" s="34"/>
    </row>
    <row r="3563" spans="1:6" x14ac:dyDescent="0.25">
      <c r="A3563" s="30" t="s">
        <v>4763</v>
      </c>
      <c r="B3563" s="31" t="s">
        <v>4764</v>
      </c>
      <c r="C3563" s="52" t="s">
        <v>8</v>
      </c>
      <c r="D3563" s="32">
        <v>23.38</v>
      </c>
      <c r="E3563" s="31">
        <v>2170</v>
      </c>
      <c r="F3563" s="34"/>
    </row>
    <row r="3564" spans="1:6" x14ac:dyDescent="0.25">
      <c r="A3564" s="30" t="s">
        <v>3528</v>
      </c>
      <c r="B3564" s="31" t="s">
        <v>3529</v>
      </c>
      <c r="C3564" s="52" t="s">
        <v>8</v>
      </c>
      <c r="D3564" s="32">
        <v>76.67</v>
      </c>
      <c r="E3564" s="31">
        <v>2170</v>
      </c>
      <c r="F3564" s="34"/>
    </row>
    <row r="3565" spans="1:6" x14ac:dyDescent="0.25">
      <c r="A3565" s="30" t="s">
        <v>4773</v>
      </c>
      <c r="B3565" s="31" t="s">
        <v>4774</v>
      </c>
      <c r="C3565" s="52" t="s">
        <v>8</v>
      </c>
      <c r="D3565" s="32">
        <v>25.11</v>
      </c>
      <c r="E3565" s="31">
        <v>2170</v>
      </c>
      <c r="F3565" s="34"/>
    </row>
    <row r="3566" spans="1:6" x14ac:dyDescent="0.25">
      <c r="A3566" s="30" t="s">
        <v>4001</v>
      </c>
      <c r="B3566" s="31" t="s">
        <v>4002</v>
      </c>
      <c r="C3566" s="52" t="s">
        <v>8</v>
      </c>
      <c r="D3566" s="32">
        <v>50.12</v>
      </c>
      <c r="E3566" s="31">
        <v>2170</v>
      </c>
      <c r="F3566" s="34"/>
    </row>
    <row r="3567" spans="1:6" x14ac:dyDescent="0.25">
      <c r="A3567" s="30" t="s">
        <v>3901</v>
      </c>
      <c r="B3567" s="31" t="s">
        <v>3902</v>
      </c>
      <c r="C3567" s="52" t="s">
        <v>8</v>
      </c>
      <c r="D3567" s="32">
        <v>54.39</v>
      </c>
      <c r="E3567" s="31">
        <v>2170</v>
      </c>
      <c r="F3567" s="34"/>
    </row>
    <row r="3568" spans="1:6" x14ac:dyDescent="0.25">
      <c r="A3568" s="30" t="s">
        <v>3479</v>
      </c>
      <c r="B3568" s="31" t="s">
        <v>3480</v>
      </c>
      <c r="C3568" s="52" t="s">
        <v>8</v>
      </c>
      <c r="D3568" s="32">
        <v>79.5</v>
      </c>
      <c r="E3568" s="31">
        <v>2170</v>
      </c>
      <c r="F3568" s="34"/>
    </row>
    <row r="3569" spans="1:6" x14ac:dyDescent="0.25">
      <c r="A3569" s="30" t="s">
        <v>4793</v>
      </c>
      <c r="B3569" s="31" t="s">
        <v>4794</v>
      </c>
      <c r="C3569" s="52" t="s">
        <v>8</v>
      </c>
      <c r="D3569" s="32">
        <v>22.75</v>
      </c>
      <c r="E3569" s="31">
        <v>2170</v>
      </c>
      <c r="F3569" s="34"/>
    </row>
    <row r="3570" spans="1:6" x14ac:dyDescent="0.25">
      <c r="A3570" s="30" t="s">
        <v>4783</v>
      </c>
      <c r="B3570" s="31" t="s">
        <v>4784</v>
      </c>
      <c r="C3570" s="52" t="s">
        <v>8</v>
      </c>
      <c r="D3570" s="32">
        <v>23</v>
      </c>
      <c r="E3570" s="31">
        <v>2170</v>
      </c>
      <c r="F3570" s="34"/>
    </row>
    <row r="3571" spans="1:6" x14ac:dyDescent="0.25">
      <c r="A3571" s="30" t="s">
        <v>5410</v>
      </c>
      <c r="B3571" s="31" t="s">
        <v>5411</v>
      </c>
      <c r="C3571" s="52" t="s">
        <v>8</v>
      </c>
      <c r="D3571" s="32">
        <v>13.56</v>
      </c>
      <c r="E3571" s="31">
        <v>2170</v>
      </c>
      <c r="F3571" s="34"/>
    </row>
    <row r="3572" spans="1:6" x14ac:dyDescent="0.25">
      <c r="A3572" s="30" t="s">
        <v>4953</v>
      </c>
      <c r="B3572" s="31" t="s">
        <v>4954</v>
      </c>
      <c r="C3572" s="52" t="s">
        <v>8</v>
      </c>
      <c r="D3572" s="32">
        <v>21.44</v>
      </c>
      <c r="E3572" s="31">
        <v>2170</v>
      </c>
      <c r="F3572" s="34"/>
    </row>
    <row r="3573" spans="1:6" x14ac:dyDescent="0.25">
      <c r="A3573" s="30" t="s">
        <v>1003</v>
      </c>
      <c r="B3573" s="31" t="s">
        <v>1004</v>
      </c>
      <c r="C3573" s="52" t="s">
        <v>8</v>
      </c>
      <c r="D3573" s="32">
        <v>604.22</v>
      </c>
      <c r="E3573" s="31">
        <v>2170</v>
      </c>
      <c r="F3573" s="34"/>
    </row>
    <row r="3574" spans="1:6" x14ac:dyDescent="0.25">
      <c r="A3574" s="30" t="s">
        <v>3689</v>
      </c>
      <c r="B3574" s="31" t="s">
        <v>3690</v>
      </c>
      <c r="C3574" s="52" t="s">
        <v>8</v>
      </c>
      <c r="D3574" s="32">
        <v>64.72</v>
      </c>
      <c r="E3574" s="31">
        <v>2170</v>
      </c>
      <c r="F3574" s="34"/>
    </row>
    <row r="3575" spans="1:6" x14ac:dyDescent="0.25">
      <c r="A3575" s="30" t="s">
        <v>2654</v>
      </c>
      <c r="B3575" s="31" t="s">
        <v>2655</v>
      </c>
      <c r="C3575" s="52" t="s">
        <v>8</v>
      </c>
      <c r="D3575" s="32">
        <v>161.66</v>
      </c>
      <c r="E3575" s="31">
        <v>2170</v>
      </c>
      <c r="F3575" s="34"/>
    </row>
    <row r="3576" spans="1:6" x14ac:dyDescent="0.25">
      <c r="A3576" s="30" t="s">
        <v>3897</v>
      </c>
      <c r="B3576" s="31" t="s">
        <v>3898</v>
      </c>
      <c r="C3576" s="52" t="s">
        <v>8</v>
      </c>
      <c r="D3576" s="32">
        <v>54.55</v>
      </c>
      <c r="E3576" s="31">
        <v>2170</v>
      </c>
      <c r="F3576" s="34"/>
    </row>
    <row r="3577" spans="1:6" x14ac:dyDescent="0.25">
      <c r="A3577" s="30" t="s">
        <v>1315</v>
      </c>
      <c r="B3577" s="31" t="s">
        <v>1316</v>
      </c>
      <c r="C3577" s="52" t="s">
        <v>8</v>
      </c>
      <c r="D3577" s="32">
        <v>479.31</v>
      </c>
      <c r="E3577" s="31">
        <v>2170</v>
      </c>
      <c r="F3577" s="34"/>
    </row>
    <row r="3578" spans="1:6" x14ac:dyDescent="0.25">
      <c r="A3578" s="30" t="s">
        <v>7121</v>
      </c>
      <c r="B3578" s="31" t="s">
        <v>1316</v>
      </c>
      <c r="C3578" s="52" t="s">
        <v>8</v>
      </c>
      <c r="D3578" s="32">
        <v>148.99</v>
      </c>
      <c r="E3578" s="31">
        <v>2170</v>
      </c>
      <c r="F3578" s="34"/>
    </row>
    <row r="3579" spans="1:6" x14ac:dyDescent="0.25">
      <c r="A3579" s="30" t="s">
        <v>1596</v>
      </c>
      <c r="B3579" s="31" t="s">
        <v>1004</v>
      </c>
      <c r="C3579" s="52" t="s">
        <v>8</v>
      </c>
      <c r="D3579" s="32">
        <v>381.77</v>
      </c>
      <c r="E3579" s="31">
        <v>2170</v>
      </c>
      <c r="F3579" s="34"/>
    </row>
    <row r="3580" spans="1:6" x14ac:dyDescent="0.25">
      <c r="A3580" s="30" t="s">
        <v>5984</v>
      </c>
      <c r="B3580" s="31" t="s">
        <v>5985</v>
      </c>
      <c r="C3580" s="52" t="s">
        <v>8</v>
      </c>
      <c r="D3580" s="32">
        <v>5.58</v>
      </c>
      <c r="E3580" s="31">
        <v>2170</v>
      </c>
      <c r="F3580" s="34"/>
    </row>
    <row r="3581" spans="1:6" x14ac:dyDescent="0.25">
      <c r="A3581" s="30" t="s">
        <v>2203</v>
      </c>
      <c r="B3581" s="31" t="s">
        <v>2204</v>
      </c>
      <c r="C3581" s="52" t="s">
        <v>8</v>
      </c>
      <c r="D3581" s="32">
        <v>228.97</v>
      </c>
      <c r="E3581" s="31">
        <v>2170</v>
      </c>
      <c r="F3581" s="34"/>
    </row>
    <row r="3582" spans="1:6" x14ac:dyDescent="0.25">
      <c r="A3582" s="30" t="s">
        <v>2185</v>
      </c>
      <c r="B3582" s="31" t="s">
        <v>2186</v>
      </c>
      <c r="C3582" s="52" t="s">
        <v>8</v>
      </c>
      <c r="D3582" s="32">
        <v>231.89</v>
      </c>
      <c r="E3582" s="31">
        <v>2170</v>
      </c>
      <c r="F3582" s="34"/>
    </row>
    <row r="3583" spans="1:6" x14ac:dyDescent="0.25">
      <c r="A3583" s="30" t="s">
        <v>3078</v>
      </c>
      <c r="B3583" s="31" t="s">
        <v>3079</v>
      </c>
      <c r="C3583" s="52" t="s">
        <v>8</v>
      </c>
      <c r="D3583" s="32">
        <v>112.48</v>
      </c>
      <c r="E3583" s="31">
        <v>2170</v>
      </c>
      <c r="F3583" s="34"/>
    </row>
    <row r="3584" spans="1:6" x14ac:dyDescent="0.25">
      <c r="A3584" s="30" t="s">
        <v>3611</v>
      </c>
      <c r="B3584" s="31" t="s">
        <v>3612</v>
      </c>
      <c r="C3584" s="52" t="s">
        <v>8</v>
      </c>
      <c r="D3584" s="32">
        <v>74.2</v>
      </c>
      <c r="E3584" s="31">
        <v>2170</v>
      </c>
      <c r="F3584" s="34"/>
    </row>
    <row r="3585" spans="1:6" x14ac:dyDescent="0.25">
      <c r="A3585" s="30" t="s">
        <v>3773</v>
      </c>
      <c r="B3585" s="31" t="s">
        <v>3774</v>
      </c>
      <c r="C3585" s="52" t="s">
        <v>8</v>
      </c>
      <c r="D3585" s="32">
        <v>64.459999999999994</v>
      </c>
      <c r="E3585" s="31">
        <v>2170</v>
      </c>
      <c r="F3585" s="34"/>
    </row>
    <row r="3586" spans="1:6" x14ac:dyDescent="0.25">
      <c r="A3586" s="30" t="s">
        <v>4143</v>
      </c>
      <c r="B3586" s="31" t="s">
        <v>4144</v>
      </c>
      <c r="C3586" s="52" t="s">
        <v>8</v>
      </c>
      <c r="D3586" s="32">
        <v>47.57</v>
      </c>
      <c r="E3586" s="31">
        <v>2170</v>
      </c>
      <c r="F3586" s="34"/>
    </row>
    <row r="3587" spans="1:6" x14ac:dyDescent="0.25">
      <c r="A3587" s="30" t="s">
        <v>4660</v>
      </c>
      <c r="B3587" s="31" t="s">
        <v>4661</v>
      </c>
      <c r="C3587" s="52" t="s">
        <v>8</v>
      </c>
      <c r="D3587" s="32">
        <v>27.25</v>
      </c>
      <c r="E3587" s="31">
        <v>2170</v>
      </c>
      <c r="F3587" s="34"/>
    </row>
    <row r="3588" spans="1:6" x14ac:dyDescent="0.25">
      <c r="A3588" s="30" t="s">
        <v>2839</v>
      </c>
      <c r="B3588" s="31" t="s">
        <v>2840</v>
      </c>
      <c r="C3588" s="52" t="s">
        <v>8</v>
      </c>
      <c r="D3588" s="32">
        <v>136.91999999999999</v>
      </c>
      <c r="E3588" s="31">
        <v>2170</v>
      </c>
      <c r="F3588" s="34"/>
    </row>
    <row r="3589" spans="1:6" x14ac:dyDescent="0.25">
      <c r="A3589" s="30" t="s">
        <v>4541</v>
      </c>
      <c r="B3589" s="31" t="s">
        <v>4542</v>
      </c>
      <c r="C3589" s="52" t="s">
        <v>8</v>
      </c>
      <c r="D3589" s="32">
        <v>29.29</v>
      </c>
      <c r="E3589" s="31">
        <v>2170</v>
      </c>
      <c r="F3589" s="34"/>
    </row>
    <row r="3590" spans="1:6" x14ac:dyDescent="0.25">
      <c r="A3590" s="30" t="s">
        <v>3854</v>
      </c>
      <c r="B3590" s="31" t="s">
        <v>3855</v>
      </c>
      <c r="C3590" s="52" t="s">
        <v>8</v>
      </c>
      <c r="D3590" s="32">
        <v>56.26</v>
      </c>
      <c r="E3590" s="31">
        <v>2170</v>
      </c>
      <c r="F3590" s="34"/>
    </row>
    <row r="3591" spans="1:6" x14ac:dyDescent="0.25">
      <c r="A3591" s="30" t="s">
        <v>4219</v>
      </c>
      <c r="B3591" s="31" t="s">
        <v>4220</v>
      </c>
      <c r="C3591" s="52" t="s">
        <v>8</v>
      </c>
      <c r="D3591" s="32">
        <v>40.21</v>
      </c>
      <c r="E3591" s="31">
        <v>2170</v>
      </c>
      <c r="F3591" s="34"/>
    </row>
    <row r="3592" spans="1:6" x14ac:dyDescent="0.25">
      <c r="A3592" s="30" t="s">
        <v>4523</v>
      </c>
      <c r="B3592" s="31" t="s">
        <v>4524</v>
      </c>
      <c r="C3592" s="52" t="s">
        <v>8</v>
      </c>
      <c r="D3592" s="32">
        <v>29.75</v>
      </c>
      <c r="E3592" s="31">
        <v>2170</v>
      </c>
      <c r="F3592" s="34"/>
    </row>
    <row r="3593" spans="1:6" x14ac:dyDescent="0.25">
      <c r="A3593" s="30" t="s">
        <v>4933</v>
      </c>
      <c r="B3593" s="31" t="s">
        <v>4934</v>
      </c>
      <c r="C3593" s="52" t="s">
        <v>8</v>
      </c>
      <c r="D3593" s="32">
        <v>21.68</v>
      </c>
      <c r="E3593" s="31">
        <v>2170</v>
      </c>
      <c r="F3593" s="34"/>
    </row>
    <row r="3594" spans="1:6" x14ac:dyDescent="0.25">
      <c r="A3594" s="30" t="s">
        <v>3925</v>
      </c>
      <c r="B3594" s="31" t="s">
        <v>3926</v>
      </c>
      <c r="C3594" s="52" t="s">
        <v>8</v>
      </c>
      <c r="D3594" s="32">
        <v>56.57</v>
      </c>
      <c r="E3594" s="31">
        <v>2170</v>
      </c>
      <c r="F3594" s="34"/>
    </row>
    <row r="3595" spans="1:6" x14ac:dyDescent="0.25">
      <c r="A3595" s="30" t="s">
        <v>5711</v>
      </c>
      <c r="B3595" s="31" t="s">
        <v>5712</v>
      </c>
      <c r="C3595" s="52" t="s">
        <v>8</v>
      </c>
      <c r="D3595" s="32">
        <v>8.8800000000000008</v>
      </c>
      <c r="E3595" s="31">
        <v>2170</v>
      </c>
      <c r="F3595" s="34"/>
    </row>
    <row r="3596" spans="1:6" x14ac:dyDescent="0.25">
      <c r="A3596" s="30" t="s">
        <v>7067</v>
      </c>
      <c r="B3596" s="31" t="s">
        <v>7068</v>
      </c>
      <c r="C3596" s="52" t="s">
        <v>8</v>
      </c>
      <c r="D3596" s="32">
        <v>12</v>
      </c>
      <c r="E3596" s="31">
        <v>2170</v>
      </c>
      <c r="F3596" s="34"/>
    </row>
    <row r="3597" spans="1:6" x14ac:dyDescent="0.25">
      <c r="A3597" s="30" t="s">
        <v>4178</v>
      </c>
      <c r="B3597" s="31" t="s">
        <v>4179</v>
      </c>
      <c r="C3597" s="52" t="s">
        <v>8</v>
      </c>
      <c r="D3597" s="32">
        <v>41.96</v>
      </c>
      <c r="E3597" s="31">
        <v>2170</v>
      </c>
      <c r="F3597" s="34"/>
    </row>
    <row r="3598" spans="1:6" x14ac:dyDescent="0.25">
      <c r="A3598" s="30" t="s">
        <v>3595</v>
      </c>
      <c r="B3598" s="31" t="s">
        <v>3596</v>
      </c>
      <c r="C3598" s="52" t="s">
        <v>8</v>
      </c>
      <c r="D3598" s="32">
        <v>71.78</v>
      </c>
      <c r="E3598" s="31">
        <v>2170</v>
      </c>
      <c r="F3598" s="34"/>
    </row>
    <row r="3599" spans="1:6" x14ac:dyDescent="0.25">
      <c r="A3599" s="30" t="s">
        <v>7327</v>
      </c>
      <c r="B3599" s="31" t="s">
        <v>7328</v>
      </c>
      <c r="C3599" s="52" t="s">
        <v>8</v>
      </c>
      <c r="D3599" s="32">
        <v>135.51</v>
      </c>
      <c r="E3599" s="31">
        <v>2170</v>
      </c>
      <c r="F3599" s="34"/>
    </row>
    <row r="3600" spans="1:6" x14ac:dyDescent="0.25">
      <c r="A3600" s="30" t="s">
        <v>1363</v>
      </c>
      <c r="B3600" s="31" t="s">
        <v>1364</v>
      </c>
      <c r="C3600" s="52" t="s">
        <v>8</v>
      </c>
      <c r="D3600" s="32">
        <v>483.73</v>
      </c>
      <c r="E3600" s="31">
        <v>2170</v>
      </c>
      <c r="F3600" s="34"/>
    </row>
    <row r="3601" spans="1:6" x14ac:dyDescent="0.25">
      <c r="A3601" s="30" t="s">
        <v>3492</v>
      </c>
      <c r="B3601" s="31" t="s">
        <v>3493</v>
      </c>
      <c r="C3601" s="52" t="s">
        <v>8</v>
      </c>
      <c r="D3601" s="32">
        <v>83.48</v>
      </c>
      <c r="E3601" s="31">
        <v>2170</v>
      </c>
      <c r="F3601" s="34"/>
    </row>
    <row r="3602" spans="1:6" x14ac:dyDescent="0.25">
      <c r="A3602" s="30" t="s">
        <v>2683</v>
      </c>
      <c r="B3602" s="31" t="s">
        <v>2684</v>
      </c>
      <c r="C3602" s="52" t="s">
        <v>8</v>
      </c>
      <c r="D3602" s="32">
        <v>157.97</v>
      </c>
      <c r="E3602" s="31">
        <v>2170</v>
      </c>
      <c r="F3602" s="34"/>
    </row>
    <row r="3603" spans="1:6" x14ac:dyDescent="0.25">
      <c r="A3603" s="30" t="s">
        <v>1252</v>
      </c>
      <c r="B3603" s="31" t="s">
        <v>1253</v>
      </c>
      <c r="C3603" s="52" t="s">
        <v>8</v>
      </c>
      <c r="D3603" s="32">
        <v>626.41</v>
      </c>
      <c r="E3603" s="31">
        <v>2170</v>
      </c>
      <c r="F3603" s="34"/>
    </row>
    <row r="3604" spans="1:6" x14ac:dyDescent="0.25">
      <c r="A3604" s="40" t="s">
        <v>7633</v>
      </c>
      <c r="B3604" s="8" t="s">
        <v>7634</v>
      </c>
      <c r="C3604" s="52" t="s">
        <v>8</v>
      </c>
      <c r="D3604" s="32">
        <v>989.78</v>
      </c>
      <c r="E3604" s="8">
        <v>2170</v>
      </c>
      <c r="F3604" s="10"/>
    </row>
    <row r="3605" spans="1:6" x14ac:dyDescent="0.25">
      <c r="A3605" s="40" t="s">
        <v>7426</v>
      </c>
      <c r="B3605" s="31" t="s">
        <v>7427</v>
      </c>
      <c r="C3605" s="52" t="s">
        <v>8</v>
      </c>
      <c r="D3605" s="32">
        <v>1293.42</v>
      </c>
      <c r="E3605" s="31">
        <v>2170</v>
      </c>
      <c r="F3605" s="34"/>
    </row>
    <row r="3606" spans="1:6" x14ac:dyDescent="0.25">
      <c r="A3606" s="30" t="s">
        <v>1431</v>
      </c>
      <c r="B3606" s="31" t="s">
        <v>911</v>
      </c>
      <c r="C3606" s="52" t="s">
        <v>8</v>
      </c>
      <c r="D3606" s="32">
        <v>433.57</v>
      </c>
      <c r="E3606" s="31">
        <v>2170</v>
      </c>
      <c r="F3606" s="34"/>
    </row>
    <row r="3607" spans="1:6" x14ac:dyDescent="0.25">
      <c r="A3607" s="30" t="s">
        <v>910</v>
      </c>
      <c r="B3607" s="31" t="s">
        <v>7150</v>
      </c>
      <c r="C3607" s="52" t="s">
        <v>8</v>
      </c>
      <c r="D3607" s="32">
        <v>487.49</v>
      </c>
      <c r="E3607" s="31">
        <v>2170</v>
      </c>
      <c r="F3607" s="34"/>
    </row>
    <row r="3608" spans="1:6" x14ac:dyDescent="0.25">
      <c r="A3608" s="30" t="s">
        <v>762</v>
      </c>
      <c r="B3608" s="31" t="s">
        <v>763</v>
      </c>
      <c r="C3608" s="52" t="s">
        <v>8</v>
      </c>
      <c r="D3608" s="32">
        <v>821.47</v>
      </c>
      <c r="E3608" s="31">
        <v>2170</v>
      </c>
      <c r="F3608" s="34"/>
    </row>
    <row r="3609" spans="1:6" x14ac:dyDescent="0.25">
      <c r="A3609" s="30" t="s">
        <v>2630</v>
      </c>
      <c r="B3609" s="31" t="s">
        <v>2631</v>
      </c>
      <c r="C3609" s="52" t="s">
        <v>8</v>
      </c>
      <c r="D3609" s="32">
        <v>179.16</v>
      </c>
      <c r="E3609" s="31">
        <v>2170</v>
      </c>
      <c r="F3609" s="34"/>
    </row>
    <row r="3610" spans="1:6" x14ac:dyDescent="0.25">
      <c r="A3610" s="30" t="s">
        <v>2361</v>
      </c>
      <c r="B3610" s="31" t="s">
        <v>2362</v>
      </c>
      <c r="C3610" s="52" t="s">
        <v>8</v>
      </c>
      <c r="D3610" s="32">
        <v>217.78</v>
      </c>
      <c r="E3610" s="31">
        <v>2170</v>
      </c>
      <c r="F3610" s="34"/>
    </row>
    <row r="3611" spans="1:6" x14ac:dyDescent="0.25">
      <c r="A3611" s="30" t="s">
        <v>1205</v>
      </c>
      <c r="B3611" s="31" t="s">
        <v>1206</v>
      </c>
      <c r="C3611" s="52" t="s">
        <v>8</v>
      </c>
      <c r="D3611" s="32">
        <v>520.46</v>
      </c>
      <c r="E3611" s="31">
        <v>2170</v>
      </c>
      <c r="F3611" s="34"/>
    </row>
    <row r="3612" spans="1:6" x14ac:dyDescent="0.25">
      <c r="A3612" s="30" t="s">
        <v>2199</v>
      </c>
      <c r="B3612" s="31" t="s">
        <v>2200</v>
      </c>
      <c r="C3612" s="52" t="s">
        <v>8</v>
      </c>
      <c r="D3612" s="32">
        <v>242.73</v>
      </c>
      <c r="E3612" s="31">
        <v>2170</v>
      </c>
      <c r="F3612" s="34"/>
    </row>
    <row r="3613" spans="1:6" x14ac:dyDescent="0.25">
      <c r="A3613" s="30" t="s">
        <v>1172</v>
      </c>
      <c r="B3613" s="31" t="s">
        <v>1173</v>
      </c>
      <c r="C3613" s="52" t="s">
        <v>8</v>
      </c>
      <c r="D3613" s="32">
        <v>566.03</v>
      </c>
      <c r="E3613" s="31">
        <v>2170</v>
      </c>
      <c r="F3613" s="34"/>
    </row>
    <row r="3614" spans="1:6" x14ac:dyDescent="0.25">
      <c r="A3614" s="30" t="s">
        <v>2101</v>
      </c>
      <c r="B3614" s="31" t="s">
        <v>2102</v>
      </c>
      <c r="C3614" s="52" t="s">
        <v>8</v>
      </c>
      <c r="D3614" s="32">
        <v>270.19</v>
      </c>
      <c r="E3614" s="31">
        <v>2170</v>
      </c>
      <c r="F3614" s="34"/>
    </row>
    <row r="3615" spans="1:6" x14ac:dyDescent="0.25">
      <c r="A3615" s="30" t="s">
        <v>747</v>
      </c>
      <c r="B3615" s="31" t="s">
        <v>748</v>
      </c>
      <c r="C3615" s="52" t="s">
        <v>8</v>
      </c>
      <c r="D3615" s="32">
        <v>786.85</v>
      </c>
      <c r="E3615" s="31">
        <v>2170</v>
      </c>
      <c r="F3615" s="34"/>
    </row>
    <row r="3616" spans="1:6" x14ac:dyDescent="0.25">
      <c r="A3616" s="30" t="s">
        <v>2258</v>
      </c>
      <c r="B3616" s="31" t="s">
        <v>1206</v>
      </c>
      <c r="C3616" s="52" t="s">
        <v>8</v>
      </c>
      <c r="D3616" s="32">
        <v>235.34</v>
      </c>
      <c r="E3616" s="31">
        <v>2170</v>
      </c>
      <c r="F3616" s="34"/>
    </row>
    <row r="3617" spans="1:6" x14ac:dyDescent="0.25">
      <c r="A3617" s="30" t="s">
        <v>1863</v>
      </c>
      <c r="B3617" s="31" t="s">
        <v>831</v>
      </c>
      <c r="C3617" s="52" t="s">
        <v>8</v>
      </c>
      <c r="D3617" s="32">
        <v>329.82</v>
      </c>
      <c r="E3617" s="31">
        <v>2170</v>
      </c>
      <c r="F3617" s="34"/>
    </row>
    <row r="3618" spans="1:6" x14ac:dyDescent="0.25">
      <c r="A3618" s="30" t="s">
        <v>830</v>
      </c>
      <c r="B3618" s="31" t="s">
        <v>831</v>
      </c>
      <c r="C3618" s="52" t="s">
        <v>8</v>
      </c>
      <c r="D3618" s="32">
        <v>608.5</v>
      </c>
      <c r="E3618" s="31">
        <v>2170</v>
      </c>
      <c r="F3618" s="34"/>
    </row>
    <row r="3619" spans="1:6" x14ac:dyDescent="0.25">
      <c r="A3619" s="30" t="s">
        <v>2006</v>
      </c>
      <c r="B3619" s="31" t="s">
        <v>831</v>
      </c>
      <c r="C3619" s="52" t="s">
        <v>8</v>
      </c>
      <c r="D3619" s="32">
        <v>297.68</v>
      </c>
      <c r="E3619" s="31">
        <v>2170</v>
      </c>
      <c r="F3619" s="34"/>
    </row>
    <row r="3620" spans="1:6" x14ac:dyDescent="0.25">
      <c r="A3620" s="30" t="s">
        <v>2447</v>
      </c>
      <c r="B3620" s="31" t="s">
        <v>2448</v>
      </c>
      <c r="C3620" s="52" t="s">
        <v>8</v>
      </c>
      <c r="D3620" s="32">
        <v>201.14</v>
      </c>
      <c r="E3620" s="31">
        <v>2170</v>
      </c>
      <c r="F3620" s="34"/>
    </row>
    <row r="3621" spans="1:6" x14ac:dyDescent="0.25">
      <c r="A3621" s="30" t="s">
        <v>939</v>
      </c>
      <c r="B3621" s="31" t="s">
        <v>940</v>
      </c>
      <c r="C3621" s="52" t="s">
        <v>8</v>
      </c>
      <c r="D3621" s="32">
        <v>1000.51</v>
      </c>
      <c r="E3621" s="31">
        <v>2170</v>
      </c>
      <c r="F3621" s="34"/>
    </row>
    <row r="3622" spans="1:6" x14ac:dyDescent="0.25">
      <c r="A3622" s="30" t="s">
        <v>977</v>
      </c>
      <c r="B3622" s="31" t="s">
        <v>978</v>
      </c>
      <c r="C3622" s="52" t="s">
        <v>8</v>
      </c>
      <c r="D3622" s="32">
        <v>656.21</v>
      </c>
      <c r="E3622" s="31">
        <v>2170</v>
      </c>
      <c r="F3622" s="34"/>
    </row>
    <row r="3623" spans="1:6" x14ac:dyDescent="0.25">
      <c r="A3623" s="30" t="s">
        <v>511</v>
      </c>
      <c r="B3623" s="31" t="s">
        <v>512</v>
      </c>
      <c r="C3623" s="52"/>
      <c r="D3623" s="32"/>
      <c r="E3623" s="31"/>
      <c r="F3623" s="34" t="s">
        <v>7057</v>
      </c>
    </row>
    <row r="3624" spans="1:6" x14ac:dyDescent="0.25">
      <c r="A3624" s="30" t="s">
        <v>555</v>
      </c>
      <c r="B3624" s="31" t="s">
        <v>512</v>
      </c>
      <c r="C3624" s="52"/>
      <c r="D3624" s="32"/>
      <c r="E3624" s="31"/>
      <c r="F3624" s="34" t="s">
        <v>7057</v>
      </c>
    </row>
    <row r="3625" spans="1:6" x14ac:dyDescent="0.25">
      <c r="A3625" s="30" t="s">
        <v>7321</v>
      </c>
      <c r="B3625" s="31" t="s">
        <v>7322</v>
      </c>
      <c r="C3625" s="52" t="s">
        <v>8</v>
      </c>
      <c r="D3625" s="32">
        <v>601.51</v>
      </c>
      <c r="E3625" s="31">
        <v>2170</v>
      </c>
      <c r="F3625" s="34"/>
    </row>
    <row r="3626" spans="1:6" x14ac:dyDescent="0.25">
      <c r="A3626" s="24" t="s">
        <v>7503</v>
      </c>
      <c r="B3626" s="8" t="s">
        <v>7504</v>
      </c>
      <c r="C3626" s="52" t="s">
        <v>8</v>
      </c>
      <c r="D3626" s="32">
        <v>149.93</v>
      </c>
      <c r="E3626" s="23">
        <v>2170</v>
      </c>
      <c r="F3626" s="10"/>
    </row>
    <row r="3627" spans="1:6" x14ac:dyDescent="0.25">
      <c r="A3627" s="30" t="s">
        <v>39</v>
      </c>
      <c r="B3627" s="31" t="s">
        <v>40</v>
      </c>
      <c r="C3627" s="52" t="s">
        <v>8</v>
      </c>
      <c r="D3627" s="32">
        <v>5906</v>
      </c>
      <c r="E3627" s="31">
        <v>2170</v>
      </c>
      <c r="F3627" s="34"/>
    </row>
    <row r="3628" spans="1:6" x14ac:dyDescent="0.25">
      <c r="A3628" s="30" t="s">
        <v>2411</v>
      </c>
      <c r="B3628" s="31" t="s">
        <v>2412</v>
      </c>
      <c r="C3628" s="52" t="s">
        <v>8</v>
      </c>
      <c r="D3628" s="32">
        <v>206.32</v>
      </c>
      <c r="E3628" s="31">
        <v>2170</v>
      </c>
      <c r="F3628" s="34"/>
    </row>
    <row r="3629" spans="1:6" x14ac:dyDescent="0.25">
      <c r="A3629" s="30" t="s">
        <v>1822</v>
      </c>
      <c r="B3629" s="31" t="s">
        <v>1823</v>
      </c>
      <c r="C3629" s="52" t="s">
        <v>8</v>
      </c>
      <c r="D3629" s="32">
        <v>342.27</v>
      </c>
      <c r="E3629" s="31">
        <v>2170</v>
      </c>
      <c r="F3629" s="34"/>
    </row>
    <row r="3630" spans="1:6" x14ac:dyDescent="0.25">
      <c r="A3630" s="30" t="s">
        <v>3944</v>
      </c>
      <c r="B3630" s="31" t="s">
        <v>3945</v>
      </c>
      <c r="C3630" s="52" t="s">
        <v>8</v>
      </c>
      <c r="D3630" s="32">
        <v>56.67</v>
      </c>
      <c r="E3630" s="31">
        <v>2170</v>
      </c>
      <c r="F3630" s="34"/>
    </row>
    <row r="3631" spans="1:6" x14ac:dyDescent="0.25">
      <c r="A3631" s="30" t="s">
        <v>2707</v>
      </c>
      <c r="B3631" s="31" t="s">
        <v>2708</v>
      </c>
      <c r="C3631" s="52" t="s">
        <v>8</v>
      </c>
      <c r="D3631" s="32">
        <v>212.54</v>
      </c>
      <c r="E3631" s="31">
        <v>2170</v>
      </c>
      <c r="F3631" s="34"/>
    </row>
    <row r="3632" spans="1:6" x14ac:dyDescent="0.25">
      <c r="A3632" s="30" t="s">
        <v>119</v>
      </c>
      <c r="B3632" s="31" t="s">
        <v>120</v>
      </c>
      <c r="C3632" s="52" t="s">
        <v>8</v>
      </c>
      <c r="D3632" s="32">
        <v>2740.93</v>
      </c>
      <c r="E3632" s="31">
        <v>2171</v>
      </c>
      <c r="F3632" s="34"/>
    </row>
    <row r="3633" spans="1:6" x14ac:dyDescent="0.25">
      <c r="A3633" s="30" t="s">
        <v>7308</v>
      </c>
      <c r="B3633" s="31" t="s">
        <v>7309</v>
      </c>
      <c r="C3633" s="52" t="s">
        <v>8</v>
      </c>
      <c r="D3633" s="32">
        <v>91.59</v>
      </c>
      <c r="E3633" s="31">
        <v>2170</v>
      </c>
      <c r="F3633" s="34"/>
    </row>
    <row r="3634" spans="1:6" x14ac:dyDescent="0.25">
      <c r="A3634" s="30" t="s">
        <v>81</v>
      </c>
      <c r="B3634" s="31" t="s">
        <v>82</v>
      </c>
      <c r="C3634" s="52" t="s">
        <v>8</v>
      </c>
      <c r="D3634" s="32">
        <v>3427.98</v>
      </c>
      <c r="E3634" s="31">
        <v>2170</v>
      </c>
      <c r="F3634" s="34"/>
    </row>
    <row r="3635" spans="1:6" x14ac:dyDescent="0.25">
      <c r="A3635" s="30" t="s">
        <v>170</v>
      </c>
      <c r="B3635" s="31" t="s">
        <v>171</v>
      </c>
      <c r="C3635" s="52" t="s">
        <v>8</v>
      </c>
      <c r="D3635" s="32">
        <v>2429.0100000000002</v>
      </c>
      <c r="E3635" s="31">
        <v>2171</v>
      </c>
      <c r="F3635" s="34"/>
    </row>
    <row r="3636" spans="1:6" x14ac:dyDescent="0.25">
      <c r="A3636" s="30" t="s">
        <v>611</v>
      </c>
      <c r="B3636" s="31" t="s">
        <v>612</v>
      </c>
      <c r="C3636" s="52" t="s">
        <v>8</v>
      </c>
      <c r="D3636" s="32">
        <v>990.6</v>
      </c>
      <c r="E3636" s="31">
        <v>2170</v>
      </c>
      <c r="F3636" s="34"/>
    </row>
    <row r="3637" spans="1:6" x14ac:dyDescent="0.25">
      <c r="A3637" s="30" t="s">
        <v>1472</v>
      </c>
      <c r="B3637" s="31" t="s">
        <v>1473</v>
      </c>
      <c r="C3637" s="52" t="s">
        <v>8</v>
      </c>
      <c r="D3637" s="32">
        <v>448.13</v>
      </c>
      <c r="E3637" s="31">
        <v>2170</v>
      </c>
      <c r="F3637" s="34"/>
    </row>
    <row r="3638" spans="1:6" x14ac:dyDescent="0.25">
      <c r="A3638" s="30" t="s">
        <v>2134</v>
      </c>
      <c r="B3638" s="31" t="s">
        <v>2135</v>
      </c>
      <c r="C3638" s="52" t="s">
        <v>8</v>
      </c>
      <c r="D3638" s="32">
        <v>58.2682</v>
      </c>
      <c r="E3638" s="31">
        <v>2170</v>
      </c>
      <c r="F3638" s="34"/>
    </row>
    <row r="3639" spans="1:6" x14ac:dyDescent="0.25">
      <c r="A3639" s="30" t="s">
        <v>205</v>
      </c>
      <c r="B3639" s="31" t="s">
        <v>206</v>
      </c>
      <c r="C3639" s="52" t="s">
        <v>8</v>
      </c>
      <c r="D3639" s="32">
        <v>2383.88</v>
      </c>
      <c r="E3639" s="31">
        <v>2170</v>
      </c>
      <c r="F3639" s="34"/>
    </row>
    <row r="3640" spans="1:6" x14ac:dyDescent="0.25">
      <c r="A3640" s="30" t="s">
        <v>6978</v>
      </c>
      <c r="B3640" s="31" t="s">
        <v>6980</v>
      </c>
      <c r="C3640" s="52" t="s">
        <v>8</v>
      </c>
      <c r="D3640" s="32">
        <v>1702.36</v>
      </c>
      <c r="E3640" s="31">
        <v>2170</v>
      </c>
      <c r="F3640" s="34"/>
    </row>
    <row r="3641" spans="1:6" x14ac:dyDescent="0.25">
      <c r="A3641" s="30" t="s">
        <v>7703</v>
      </c>
      <c r="B3641" s="31" t="s">
        <v>7329</v>
      </c>
      <c r="C3641" s="52" t="s">
        <v>8</v>
      </c>
      <c r="D3641" s="32">
        <v>4682.49</v>
      </c>
      <c r="E3641" s="31">
        <v>2170</v>
      </c>
      <c r="F3641" s="34"/>
    </row>
    <row r="3642" spans="1:6" x14ac:dyDescent="0.25">
      <c r="A3642" s="48" t="s">
        <v>7677</v>
      </c>
      <c r="B3642" s="31" t="s">
        <v>7678</v>
      </c>
      <c r="C3642" s="52" t="s">
        <v>8</v>
      </c>
      <c r="D3642" s="39">
        <v>777.61</v>
      </c>
      <c r="E3642" s="31">
        <v>2170</v>
      </c>
      <c r="F3642" s="34"/>
    </row>
    <row r="3643" spans="1:6" x14ac:dyDescent="0.25">
      <c r="A3643" s="40" t="s">
        <v>7611</v>
      </c>
      <c r="B3643" s="8" t="s">
        <v>7612</v>
      </c>
      <c r="C3643" s="52" t="s">
        <v>8</v>
      </c>
      <c r="D3643" s="32">
        <v>1419.63</v>
      </c>
      <c r="E3643" s="8">
        <v>2170</v>
      </c>
      <c r="F3643" s="10"/>
    </row>
    <row r="3644" spans="1:6" x14ac:dyDescent="0.25">
      <c r="A3644" s="30" t="s">
        <v>2933</v>
      </c>
      <c r="B3644" s="31" t="s">
        <v>2934</v>
      </c>
      <c r="C3644" s="52" t="s">
        <v>8</v>
      </c>
      <c r="D3644" s="32">
        <v>137.83000000000001</v>
      </c>
      <c r="E3644" s="31">
        <v>2170</v>
      </c>
      <c r="F3644" s="34"/>
    </row>
    <row r="3645" spans="1:6" ht="20.25" customHeight="1" x14ac:dyDescent="0.25">
      <c r="A3645" s="24" t="s">
        <v>7396</v>
      </c>
      <c r="B3645" s="8" t="s">
        <v>7397</v>
      </c>
      <c r="C3645" s="53" t="s">
        <v>8</v>
      </c>
      <c r="D3645" s="32">
        <v>1072.5999999999999</v>
      </c>
      <c r="E3645" s="31">
        <v>2170</v>
      </c>
      <c r="F3645" s="34"/>
    </row>
    <row r="3646" spans="1:6" x14ac:dyDescent="0.25">
      <c r="A3646" s="42" t="s">
        <v>7545</v>
      </c>
      <c r="B3646" s="38" t="s">
        <v>7546</v>
      </c>
      <c r="C3646" s="52" t="s">
        <v>8</v>
      </c>
      <c r="D3646" s="32">
        <v>843.88</v>
      </c>
      <c r="E3646" s="31">
        <v>2170</v>
      </c>
      <c r="F3646" s="10"/>
    </row>
    <row r="3647" spans="1:6" x14ac:dyDescent="0.25">
      <c r="A3647" s="24" t="s">
        <v>7726</v>
      </c>
      <c r="B3647" s="8" t="s">
        <v>7727</v>
      </c>
      <c r="C3647" s="52" t="s">
        <v>8</v>
      </c>
      <c r="D3647" s="9">
        <v>658.81</v>
      </c>
      <c r="E3647" s="35">
        <v>2170</v>
      </c>
      <c r="F3647" s="10"/>
    </row>
    <row r="3648" spans="1:6" x14ac:dyDescent="0.25">
      <c r="A3648" s="30" t="s">
        <v>7071</v>
      </c>
      <c r="B3648" s="31" t="s">
        <v>7075</v>
      </c>
      <c r="C3648" s="52" t="s">
        <v>8</v>
      </c>
      <c r="D3648" s="32">
        <v>336.07</v>
      </c>
      <c r="E3648" s="31">
        <v>2170</v>
      </c>
      <c r="F3648" s="34"/>
    </row>
    <row r="3649" spans="1:6" ht="30" x14ac:dyDescent="0.25">
      <c r="A3649" s="30" t="s">
        <v>7262</v>
      </c>
      <c r="B3649" s="31" t="s">
        <v>7263</v>
      </c>
      <c r="C3649" s="52" t="s">
        <v>8</v>
      </c>
      <c r="D3649" s="32">
        <v>522.13</v>
      </c>
      <c r="E3649" s="31">
        <v>2170</v>
      </c>
      <c r="F3649" s="34"/>
    </row>
    <row r="3650" spans="1:6" x14ac:dyDescent="0.25">
      <c r="A3650" s="30" t="s">
        <v>7479</v>
      </c>
      <c r="B3650" s="31" t="s">
        <v>7480</v>
      </c>
      <c r="C3650" s="53" t="s">
        <v>8</v>
      </c>
      <c r="D3650" s="32">
        <v>209.71</v>
      </c>
      <c r="E3650" s="31">
        <v>2170</v>
      </c>
      <c r="F3650" s="34"/>
    </row>
    <row r="3651" spans="1:6" x14ac:dyDescent="0.25">
      <c r="A3651" s="30" t="s">
        <v>7704</v>
      </c>
      <c r="B3651" s="31" t="s">
        <v>7296</v>
      </c>
      <c r="C3651" s="52" t="s">
        <v>8</v>
      </c>
      <c r="D3651" s="32">
        <v>545.21</v>
      </c>
      <c r="E3651" s="31">
        <v>2170</v>
      </c>
      <c r="F3651" s="34"/>
    </row>
    <row r="3652" spans="1:6" x14ac:dyDescent="0.25">
      <c r="A3652" s="30" t="s">
        <v>7276</v>
      </c>
      <c r="B3652" s="31" t="s">
        <v>7277</v>
      </c>
      <c r="C3652" s="52" t="s">
        <v>8</v>
      </c>
      <c r="D3652" s="32">
        <v>634.4</v>
      </c>
      <c r="E3652" s="31">
        <v>2170</v>
      </c>
      <c r="F3652" s="34"/>
    </row>
    <row r="3653" spans="1:6" x14ac:dyDescent="0.25">
      <c r="A3653" s="30" t="s">
        <v>7187</v>
      </c>
      <c r="B3653" s="31" t="s">
        <v>7188</v>
      </c>
      <c r="C3653" s="52" t="s">
        <v>8</v>
      </c>
      <c r="D3653" s="32">
        <v>3143.3</v>
      </c>
      <c r="E3653" s="31">
        <v>2171</v>
      </c>
      <c r="F3653" s="34"/>
    </row>
    <row r="3654" spans="1:6" x14ac:dyDescent="0.25">
      <c r="A3654" s="30" t="s">
        <v>7189</v>
      </c>
      <c r="B3654" s="31" t="s">
        <v>7163</v>
      </c>
      <c r="C3654" s="52" t="s">
        <v>8</v>
      </c>
      <c r="D3654" s="32">
        <v>11342</v>
      </c>
      <c r="E3654" s="31">
        <v>2171</v>
      </c>
      <c r="F3654" s="34"/>
    </row>
    <row r="3655" spans="1:6" x14ac:dyDescent="0.25">
      <c r="A3655" s="30" t="s">
        <v>2459</v>
      </c>
      <c r="B3655" s="31" t="s">
        <v>2460</v>
      </c>
      <c r="C3655" s="52" t="s">
        <v>8</v>
      </c>
      <c r="D3655" s="32">
        <v>199.21</v>
      </c>
      <c r="E3655" s="31">
        <v>2170</v>
      </c>
      <c r="F3655" s="34"/>
    </row>
    <row r="3656" spans="1:6" x14ac:dyDescent="0.25">
      <c r="A3656" s="30" t="s">
        <v>774</v>
      </c>
      <c r="B3656" s="31" t="s">
        <v>775</v>
      </c>
      <c r="C3656" s="52" t="s">
        <v>8</v>
      </c>
      <c r="D3656" s="32">
        <v>810.82</v>
      </c>
      <c r="E3656" s="31">
        <v>2170</v>
      </c>
      <c r="F3656" s="34"/>
    </row>
    <row r="3657" spans="1:6" x14ac:dyDescent="0.25">
      <c r="A3657" s="30" t="s">
        <v>2007</v>
      </c>
      <c r="B3657" s="31" t="s">
        <v>2008</v>
      </c>
      <c r="C3657" s="52" t="s">
        <v>8</v>
      </c>
      <c r="D3657" s="32">
        <v>291.42</v>
      </c>
      <c r="E3657" s="31">
        <v>2170</v>
      </c>
      <c r="F3657" s="34"/>
    </row>
    <row r="3658" spans="1:6" x14ac:dyDescent="0.25">
      <c r="A3658" s="30" t="s">
        <v>7506</v>
      </c>
      <c r="B3658" s="31" t="s">
        <v>7233</v>
      </c>
      <c r="C3658" s="52" t="s">
        <v>8</v>
      </c>
      <c r="D3658" s="32">
        <v>231.91</v>
      </c>
      <c r="E3658" s="31">
        <v>2170</v>
      </c>
      <c r="F3658" s="34"/>
    </row>
    <row r="3659" spans="1:6" x14ac:dyDescent="0.25">
      <c r="A3659" s="30" t="s">
        <v>7070</v>
      </c>
      <c r="B3659" s="31" t="s">
        <v>7072</v>
      </c>
      <c r="C3659" s="52"/>
      <c r="D3659" s="32"/>
      <c r="E3659" s="31"/>
      <c r="F3659" s="34" t="s">
        <v>7057</v>
      </c>
    </row>
    <row r="3660" spans="1:6" x14ac:dyDescent="0.25">
      <c r="A3660" s="30" t="s">
        <v>317</v>
      </c>
      <c r="B3660" s="31" t="s">
        <v>318</v>
      </c>
      <c r="C3660" s="52" t="s">
        <v>8</v>
      </c>
      <c r="D3660" s="32">
        <v>1637.28</v>
      </c>
      <c r="E3660" s="31">
        <v>2170</v>
      </c>
      <c r="F3660" s="34"/>
    </row>
    <row r="3661" spans="1:6" x14ac:dyDescent="0.25">
      <c r="A3661" s="30" t="s">
        <v>87</v>
      </c>
      <c r="B3661" s="31" t="s">
        <v>88</v>
      </c>
      <c r="C3661" s="52" t="s">
        <v>8</v>
      </c>
      <c r="D3661" s="32">
        <v>3388.35</v>
      </c>
      <c r="E3661" s="31">
        <v>2171</v>
      </c>
      <c r="F3661" s="34"/>
    </row>
    <row r="3662" spans="1:6" x14ac:dyDescent="0.25">
      <c r="A3662" s="30" t="s">
        <v>3164</v>
      </c>
      <c r="B3662" s="31" t="s">
        <v>3165</v>
      </c>
      <c r="C3662" s="52" t="s">
        <v>8</v>
      </c>
      <c r="D3662" s="32">
        <v>109.98</v>
      </c>
      <c r="E3662" s="31">
        <v>2170</v>
      </c>
      <c r="F3662" s="34"/>
    </row>
    <row r="3663" spans="1:6" x14ac:dyDescent="0.25">
      <c r="A3663" s="30" t="s">
        <v>1935</v>
      </c>
      <c r="B3663" s="31" t="s">
        <v>1936</v>
      </c>
      <c r="C3663" s="52" t="s">
        <v>8</v>
      </c>
      <c r="D3663" s="32">
        <v>295.39999999999998</v>
      </c>
      <c r="E3663" s="31">
        <v>2170</v>
      </c>
      <c r="F3663" s="34"/>
    </row>
    <row r="3664" spans="1:6" x14ac:dyDescent="0.25">
      <c r="A3664" s="30" t="s">
        <v>3184</v>
      </c>
      <c r="B3664" s="31" t="s">
        <v>3185</v>
      </c>
      <c r="C3664" s="52" t="s">
        <v>8</v>
      </c>
      <c r="D3664" s="32">
        <v>102.07</v>
      </c>
      <c r="E3664" s="31">
        <v>2170</v>
      </c>
      <c r="F3664" s="34"/>
    </row>
    <row r="3665" spans="1:6" x14ac:dyDescent="0.25">
      <c r="A3665" s="30" t="s">
        <v>1389</v>
      </c>
      <c r="B3665" s="31" t="s">
        <v>1390</v>
      </c>
      <c r="C3665" s="52" t="s">
        <v>8</v>
      </c>
      <c r="D3665" s="32">
        <v>474.07</v>
      </c>
      <c r="E3665" s="31">
        <v>2170</v>
      </c>
      <c r="F3665" s="34"/>
    </row>
    <row r="3666" spans="1:6" x14ac:dyDescent="0.25">
      <c r="A3666" s="30" t="s">
        <v>1714</v>
      </c>
      <c r="B3666" s="31" t="s">
        <v>1076</v>
      </c>
      <c r="C3666" s="52" t="s">
        <v>8</v>
      </c>
      <c r="D3666" s="32">
        <v>366.86</v>
      </c>
      <c r="E3666" s="31">
        <v>2170</v>
      </c>
      <c r="F3666" s="34"/>
    </row>
    <row r="3667" spans="1:6" x14ac:dyDescent="0.25">
      <c r="A3667" s="30" t="s">
        <v>1075</v>
      </c>
      <c r="B3667" s="31" t="s">
        <v>1076</v>
      </c>
      <c r="C3667" s="52" t="s">
        <v>8</v>
      </c>
      <c r="D3667" s="32">
        <v>569.61</v>
      </c>
      <c r="E3667" s="31">
        <v>2170</v>
      </c>
      <c r="F3667" s="34"/>
    </row>
    <row r="3668" spans="1:6" x14ac:dyDescent="0.25">
      <c r="A3668" s="30" t="s">
        <v>2481</v>
      </c>
      <c r="B3668" s="31" t="s">
        <v>1076</v>
      </c>
      <c r="C3668" s="52" t="s">
        <v>8</v>
      </c>
      <c r="D3668" s="32">
        <v>195.85</v>
      </c>
      <c r="E3668" s="31">
        <v>2170</v>
      </c>
      <c r="F3668" s="34"/>
    </row>
    <row r="3669" spans="1:6" x14ac:dyDescent="0.25">
      <c r="A3669" s="30" t="s">
        <v>648</v>
      </c>
      <c r="B3669" s="31" t="s">
        <v>649</v>
      </c>
      <c r="C3669" s="52" t="s">
        <v>8</v>
      </c>
      <c r="D3669" s="32">
        <v>883.57</v>
      </c>
      <c r="E3669" s="31">
        <v>2170</v>
      </c>
      <c r="F3669" s="34"/>
    </row>
    <row r="3670" spans="1:6" x14ac:dyDescent="0.25">
      <c r="A3670" s="30" t="s">
        <v>448</v>
      </c>
      <c r="B3670" s="31" t="s">
        <v>380</v>
      </c>
      <c r="C3670" s="52" t="s">
        <v>8</v>
      </c>
      <c r="D3670" s="32">
        <v>1207.8599999999999</v>
      </c>
      <c r="E3670" s="31">
        <v>2170</v>
      </c>
      <c r="F3670" s="34"/>
    </row>
    <row r="3671" spans="1:6" x14ac:dyDescent="0.25">
      <c r="A3671" s="30" t="s">
        <v>1313</v>
      </c>
      <c r="B3671" s="31" t="s">
        <v>1314</v>
      </c>
      <c r="C3671" s="52" t="s">
        <v>8</v>
      </c>
      <c r="D3671" s="32">
        <v>518.85</v>
      </c>
      <c r="E3671" s="31">
        <v>2170</v>
      </c>
      <c r="F3671" s="34"/>
    </row>
    <row r="3672" spans="1:6" x14ac:dyDescent="0.25">
      <c r="A3672" s="30" t="s">
        <v>379</v>
      </c>
      <c r="B3672" s="31" t="s">
        <v>380</v>
      </c>
      <c r="C3672" s="52" t="s">
        <v>8</v>
      </c>
      <c r="D3672" s="32">
        <v>1310.91</v>
      </c>
      <c r="E3672" s="31">
        <v>2170</v>
      </c>
      <c r="F3672" s="34"/>
    </row>
    <row r="3673" spans="1:6" x14ac:dyDescent="0.25">
      <c r="A3673" s="30" t="s">
        <v>1294</v>
      </c>
      <c r="B3673" s="31" t="s">
        <v>380</v>
      </c>
      <c r="C3673" s="52" t="s">
        <v>8</v>
      </c>
      <c r="D3673" s="32">
        <v>517.52</v>
      </c>
      <c r="E3673" s="31">
        <v>2170</v>
      </c>
      <c r="F3673" s="34"/>
    </row>
    <row r="3674" spans="1:6" x14ac:dyDescent="0.25">
      <c r="A3674" s="30" t="s">
        <v>824</v>
      </c>
      <c r="B3674" s="31" t="s">
        <v>825</v>
      </c>
      <c r="C3674" s="52" t="s">
        <v>8</v>
      </c>
      <c r="D3674" s="32">
        <v>750</v>
      </c>
      <c r="E3674" s="31">
        <v>2170</v>
      </c>
      <c r="F3674" s="34"/>
    </row>
    <row r="3675" spans="1:6" x14ac:dyDescent="0.25">
      <c r="A3675" s="30" t="s">
        <v>1688</v>
      </c>
      <c r="B3675" s="31" t="s">
        <v>1689</v>
      </c>
      <c r="C3675" s="52"/>
      <c r="D3675" s="32"/>
      <c r="E3675" s="31"/>
      <c r="F3675" s="34" t="s">
        <v>7057</v>
      </c>
    </row>
    <row r="3676" spans="1:6" x14ac:dyDescent="0.25">
      <c r="A3676" s="30" t="s">
        <v>7190</v>
      </c>
      <c r="B3676" s="31" t="s">
        <v>7191</v>
      </c>
      <c r="C3676" s="52" t="s">
        <v>8</v>
      </c>
      <c r="D3676" s="32">
        <v>188.57</v>
      </c>
      <c r="E3676" s="31">
        <v>2170</v>
      </c>
      <c r="F3676" s="34"/>
    </row>
    <row r="3677" spans="1:6" x14ac:dyDescent="0.25">
      <c r="A3677" s="30" t="s">
        <v>327</v>
      </c>
      <c r="B3677" s="31" t="s">
        <v>233</v>
      </c>
      <c r="C3677" s="52" t="s">
        <v>8</v>
      </c>
      <c r="D3677" s="32">
        <v>1590</v>
      </c>
      <c r="E3677" s="31">
        <v>2170</v>
      </c>
      <c r="F3677" s="34"/>
    </row>
    <row r="3678" spans="1:6" x14ac:dyDescent="0.25">
      <c r="A3678" s="30" t="s">
        <v>2132</v>
      </c>
      <c r="B3678" s="31" t="s">
        <v>2133</v>
      </c>
      <c r="C3678" s="52" t="s">
        <v>8</v>
      </c>
      <c r="D3678" s="32">
        <v>242.95</v>
      </c>
      <c r="E3678" s="31">
        <v>2170</v>
      </c>
      <c r="F3678" s="34"/>
    </row>
    <row r="3679" spans="1:6" x14ac:dyDescent="0.25">
      <c r="A3679" s="30" t="s">
        <v>1852</v>
      </c>
      <c r="B3679" s="31" t="s">
        <v>1853</v>
      </c>
      <c r="C3679" s="52" t="s">
        <v>8</v>
      </c>
      <c r="D3679" s="32">
        <v>331.97</v>
      </c>
      <c r="E3679" s="31">
        <v>2170</v>
      </c>
      <c r="F3679" s="34"/>
    </row>
    <row r="3680" spans="1:6" x14ac:dyDescent="0.25">
      <c r="A3680" s="30" t="s">
        <v>2302</v>
      </c>
      <c r="B3680" s="31" t="s">
        <v>2303</v>
      </c>
      <c r="C3680" s="52" t="s">
        <v>8</v>
      </c>
      <c r="D3680" s="32">
        <v>231.62</v>
      </c>
      <c r="E3680" s="31">
        <v>2170</v>
      </c>
      <c r="F3680" s="34"/>
    </row>
    <row r="3681" spans="1:6" x14ac:dyDescent="0.25">
      <c r="A3681" s="30" t="s">
        <v>3253</v>
      </c>
      <c r="B3681" s="31" t="s">
        <v>3254</v>
      </c>
      <c r="C3681" s="52" t="s">
        <v>8</v>
      </c>
      <c r="D3681" s="32">
        <v>101.17</v>
      </c>
      <c r="E3681" s="31">
        <v>2170</v>
      </c>
      <c r="F3681" s="34"/>
    </row>
    <row r="3682" spans="1:6" x14ac:dyDescent="0.25">
      <c r="A3682" s="30" t="s">
        <v>1622</v>
      </c>
      <c r="B3682" s="31" t="s">
        <v>1623</v>
      </c>
      <c r="C3682" s="52" t="s">
        <v>8</v>
      </c>
      <c r="D3682" s="32">
        <v>397.32</v>
      </c>
      <c r="E3682" s="31">
        <v>2170</v>
      </c>
      <c r="F3682" s="34"/>
    </row>
    <row r="3683" spans="1:6" x14ac:dyDescent="0.25">
      <c r="A3683" s="30" t="s">
        <v>6802</v>
      </c>
      <c r="B3683" s="31" t="s">
        <v>6803</v>
      </c>
      <c r="C3683" s="52" t="s">
        <v>8</v>
      </c>
      <c r="D3683" s="32">
        <v>2841.1</v>
      </c>
      <c r="E3683" s="31">
        <v>2171</v>
      </c>
      <c r="F3683" s="34"/>
    </row>
    <row r="3684" spans="1:6" x14ac:dyDescent="0.25">
      <c r="A3684" s="30" t="s">
        <v>2565</v>
      </c>
      <c r="B3684" s="31" t="s">
        <v>2566</v>
      </c>
      <c r="C3684" s="52" t="s">
        <v>8</v>
      </c>
      <c r="D3684" s="32">
        <v>188.55</v>
      </c>
      <c r="E3684" s="31">
        <v>2170</v>
      </c>
      <c r="F3684" s="34"/>
    </row>
    <row r="3685" spans="1:6" x14ac:dyDescent="0.25">
      <c r="A3685" s="30" t="s">
        <v>2559</v>
      </c>
      <c r="B3685" s="31" t="s">
        <v>2560</v>
      </c>
      <c r="C3685" s="52" t="s">
        <v>8</v>
      </c>
      <c r="D3685" s="32">
        <v>185.44</v>
      </c>
      <c r="E3685" s="31">
        <v>2170</v>
      </c>
      <c r="F3685" s="34"/>
    </row>
    <row r="3686" spans="1:6" x14ac:dyDescent="0.25">
      <c r="A3686" s="30" t="s">
        <v>872</v>
      </c>
      <c r="B3686" s="31" t="s">
        <v>873</v>
      </c>
      <c r="C3686" s="52" t="s">
        <v>8</v>
      </c>
      <c r="D3686" s="32">
        <v>670.68</v>
      </c>
      <c r="E3686" s="31">
        <v>2170</v>
      </c>
      <c r="F3686" s="34"/>
    </row>
    <row r="3687" spans="1:6" x14ac:dyDescent="0.25">
      <c r="A3687" s="30" t="s">
        <v>375</v>
      </c>
      <c r="B3687" s="31" t="s">
        <v>376</v>
      </c>
      <c r="C3687" s="52" t="s">
        <v>8</v>
      </c>
      <c r="D3687" s="32">
        <v>1393.43</v>
      </c>
      <c r="E3687" s="31">
        <v>2170</v>
      </c>
      <c r="F3687" s="34"/>
    </row>
    <row r="3688" spans="1:6" x14ac:dyDescent="0.25">
      <c r="A3688" s="30" t="s">
        <v>274</v>
      </c>
      <c r="B3688" s="31" t="s">
        <v>275</v>
      </c>
      <c r="C3688" s="52" t="s">
        <v>8</v>
      </c>
      <c r="D3688" s="32">
        <v>1783.87</v>
      </c>
      <c r="E3688" s="31">
        <v>2170</v>
      </c>
      <c r="F3688" s="34"/>
    </row>
    <row r="3689" spans="1:6" x14ac:dyDescent="0.25">
      <c r="A3689" s="30" t="s">
        <v>1681</v>
      </c>
      <c r="B3689" s="31" t="s">
        <v>1682</v>
      </c>
      <c r="C3689" s="52" t="s">
        <v>8</v>
      </c>
      <c r="D3689" s="32">
        <v>927.11</v>
      </c>
      <c r="E3689" s="31">
        <v>2170</v>
      </c>
      <c r="F3689" s="34"/>
    </row>
    <row r="3690" spans="1:6" x14ac:dyDescent="0.25">
      <c r="A3690" s="30" t="s">
        <v>7347</v>
      </c>
      <c r="B3690" s="31" t="s">
        <v>7348</v>
      </c>
      <c r="C3690" s="52" t="s">
        <v>8</v>
      </c>
      <c r="D3690" s="32">
        <v>1050.5999999999999</v>
      </c>
      <c r="E3690" s="31">
        <v>2170</v>
      </c>
      <c r="F3690" s="34"/>
    </row>
    <row r="3691" spans="1:6" x14ac:dyDescent="0.25">
      <c r="A3691" s="30" t="s">
        <v>602</v>
      </c>
      <c r="B3691" s="31" t="s">
        <v>603</v>
      </c>
      <c r="C3691" s="52"/>
      <c r="D3691" s="32"/>
      <c r="E3691" s="31"/>
      <c r="F3691" s="34" t="s">
        <v>7057</v>
      </c>
    </row>
    <row r="3692" spans="1:6" x14ac:dyDescent="0.25">
      <c r="A3692" s="30" t="s">
        <v>234</v>
      </c>
      <c r="B3692" s="31" t="s">
        <v>235</v>
      </c>
      <c r="C3692" s="52"/>
      <c r="D3692" s="32"/>
      <c r="E3692" s="31"/>
      <c r="F3692" s="34" t="s">
        <v>7057</v>
      </c>
    </row>
    <row r="3693" spans="1:6" x14ac:dyDescent="0.25">
      <c r="A3693" s="30" t="s">
        <v>627</v>
      </c>
      <c r="B3693" s="31" t="s">
        <v>628</v>
      </c>
      <c r="C3693" s="52" t="s">
        <v>8</v>
      </c>
      <c r="D3693" s="32">
        <v>917.96</v>
      </c>
      <c r="E3693" s="31">
        <v>2170</v>
      </c>
      <c r="F3693" s="34"/>
    </row>
    <row r="3694" spans="1:6" x14ac:dyDescent="0.25">
      <c r="A3694" s="30" t="s">
        <v>560</v>
      </c>
      <c r="B3694" s="31" t="s">
        <v>561</v>
      </c>
      <c r="C3694" s="52" t="s">
        <v>8</v>
      </c>
      <c r="D3694" s="32">
        <v>1000.14</v>
      </c>
      <c r="E3694" s="31">
        <v>2170</v>
      </c>
      <c r="F3694" s="34"/>
    </row>
    <row r="3695" spans="1:6" x14ac:dyDescent="0.25">
      <c r="A3695" s="30" t="s">
        <v>1027</v>
      </c>
      <c r="B3695" s="31" t="s">
        <v>620</v>
      </c>
      <c r="C3695" s="52" t="s">
        <v>8</v>
      </c>
      <c r="D3695" s="32">
        <v>631.46</v>
      </c>
      <c r="E3695" s="31">
        <v>2170</v>
      </c>
      <c r="F3695" s="34"/>
    </row>
    <row r="3696" spans="1:6" x14ac:dyDescent="0.25">
      <c r="A3696" s="30" t="s">
        <v>619</v>
      </c>
      <c r="B3696" s="31" t="s">
        <v>620</v>
      </c>
      <c r="C3696" s="52" t="s">
        <v>8</v>
      </c>
      <c r="D3696" s="32">
        <v>922.93</v>
      </c>
      <c r="E3696" s="31">
        <v>2170</v>
      </c>
      <c r="F3696" s="34"/>
    </row>
    <row r="3697" spans="1:6" x14ac:dyDescent="0.25">
      <c r="A3697" s="30" t="s">
        <v>2114</v>
      </c>
      <c r="B3697" s="31" t="s">
        <v>616</v>
      </c>
      <c r="C3697" s="52" t="s">
        <v>8</v>
      </c>
      <c r="D3697" s="32">
        <v>261.89</v>
      </c>
      <c r="E3697" s="31">
        <v>2170</v>
      </c>
      <c r="F3697" s="34"/>
    </row>
    <row r="3698" spans="1:6" x14ac:dyDescent="0.25">
      <c r="A3698" s="30" t="s">
        <v>1893</v>
      </c>
      <c r="B3698" s="31" t="s">
        <v>1894</v>
      </c>
      <c r="C3698" s="52" t="s">
        <v>8</v>
      </c>
      <c r="D3698" s="32">
        <v>327.49</v>
      </c>
      <c r="E3698" s="31">
        <v>2170</v>
      </c>
      <c r="F3698" s="34"/>
    </row>
    <row r="3699" spans="1:6" x14ac:dyDescent="0.25">
      <c r="A3699" s="30" t="s">
        <v>1895</v>
      </c>
      <c r="B3699" s="31" t="s">
        <v>1896</v>
      </c>
      <c r="C3699" s="52" t="s">
        <v>8</v>
      </c>
      <c r="D3699" s="32">
        <v>327.49</v>
      </c>
      <c r="E3699" s="31">
        <v>2170</v>
      </c>
      <c r="F3699" s="34"/>
    </row>
    <row r="3700" spans="1:6" x14ac:dyDescent="0.25">
      <c r="A3700" s="30" t="s">
        <v>17</v>
      </c>
      <c r="B3700" s="31" t="s">
        <v>18</v>
      </c>
      <c r="C3700" s="52" t="s">
        <v>8</v>
      </c>
      <c r="D3700" s="32">
        <v>10610.44</v>
      </c>
      <c r="E3700" s="31">
        <v>2170</v>
      </c>
      <c r="F3700" s="34"/>
    </row>
    <row r="3701" spans="1:6" x14ac:dyDescent="0.25">
      <c r="A3701" s="30" t="s">
        <v>53</v>
      </c>
      <c r="B3701" s="31" t="s">
        <v>54</v>
      </c>
      <c r="C3701" s="52" t="s">
        <v>8</v>
      </c>
      <c r="D3701" s="32">
        <v>5295.07</v>
      </c>
      <c r="E3701" s="31">
        <v>2170</v>
      </c>
      <c r="F3701" s="34"/>
    </row>
    <row r="3702" spans="1:6" x14ac:dyDescent="0.25">
      <c r="A3702" s="30" t="s">
        <v>989</v>
      </c>
      <c r="B3702" s="31" t="s">
        <v>990</v>
      </c>
      <c r="C3702" s="52" t="s">
        <v>8</v>
      </c>
      <c r="D3702" s="32">
        <v>661.18</v>
      </c>
      <c r="E3702" s="31">
        <v>2170</v>
      </c>
      <c r="F3702" s="34"/>
    </row>
    <row r="3703" spans="1:6" x14ac:dyDescent="0.25">
      <c r="A3703" s="30" t="s">
        <v>263</v>
      </c>
      <c r="B3703" s="31" t="s">
        <v>264</v>
      </c>
      <c r="C3703" s="52" t="s">
        <v>8</v>
      </c>
      <c r="D3703" s="32">
        <v>1764.69</v>
      </c>
      <c r="E3703" s="31">
        <v>2170</v>
      </c>
      <c r="F3703" s="34"/>
    </row>
    <row r="3704" spans="1:6" x14ac:dyDescent="0.25">
      <c r="A3704" s="30" t="s">
        <v>1836</v>
      </c>
      <c r="B3704" s="31" t="s">
        <v>1837</v>
      </c>
      <c r="C3704" s="52" t="s">
        <v>8</v>
      </c>
      <c r="D3704" s="32">
        <v>317.72000000000003</v>
      </c>
      <c r="E3704" s="31">
        <v>2170</v>
      </c>
      <c r="F3704" s="34"/>
    </row>
    <row r="3705" spans="1:6" x14ac:dyDescent="0.25">
      <c r="A3705" s="30" t="s">
        <v>1528</v>
      </c>
      <c r="B3705" s="31" t="s">
        <v>1529</v>
      </c>
      <c r="C3705" s="52" t="s">
        <v>8</v>
      </c>
      <c r="D3705" s="32">
        <v>400.39</v>
      </c>
      <c r="E3705" s="31">
        <v>2170</v>
      </c>
      <c r="F3705" s="34"/>
    </row>
    <row r="3706" spans="1:6" x14ac:dyDescent="0.25">
      <c r="A3706" s="40" t="s">
        <v>7428</v>
      </c>
      <c r="B3706" s="31" t="s">
        <v>7429</v>
      </c>
      <c r="C3706" s="52" t="s">
        <v>8</v>
      </c>
      <c r="D3706" s="32">
        <v>42.51</v>
      </c>
      <c r="E3706" s="8">
        <v>2170</v>
      </c>
      <c r="F3706" s="34"/>
    </row>
    <row r="3707" spans="1:6" x14ac:dyDescent="0.25">
      <c r="A3707" s="30" t="s">
        <v>3382</v>
      </c>
      <c r="B3707" s="31" t="s">
        <v>3383</v>
      </c>
      <c r="C3707" s="52" t="s">
        <v>8</v>
      </c>
      <c r="D3707" s="32">
        <v>92.83</v>
      </c>
      <c r="E3707" s="31">
        <v>2170</v>
      </c>
      <c r="F3707" s="34"/>
    </row>
    <row r="3708" spans="1:6" x14ac:dyDescent="0.25">
      <c r="A3708" s="30" t="s">
        <v>338</v>
      </c>
      <c r="B3708" s="31" t="s">
        <v>339</v>
      </c>
      <c r="C3708" s="52" t="s">
        <v>8</v>
      </c>
      <c r="D3708" s="32">
        <v>863.9</v>
      </c>
      <c r="E3708" s="31">
        <v>2170</v>
      </c>
      <c r="F3708" s="34"/>
    </row>
    <row r="3709" spans="1:6" x14ac:dyDescent="0.25">
      <c r="A3709" s="30" t="s">
        <v>2056</v>
      </c>
      <c r="B3709" s="31" t="s">
        <v>2057</v>
      </c>
      <c r="C3709" s="52" t="s">
        <v>8</v>
      </c>
      <c r="D3709" s="32">
        <v>277.39</v>
      </c>
      <c r="E3709" s="31">
        <v>2170</v>
      </c>
      <c r="F3709" s="34"/>
    </row>
    <row r="3710" spans="1:6" x14ac:dyDescent="0.25">
      <c r="A3710" s="30" t="s">
        <v>2349</v>
      </c>
      <c r="B3710" s="31" t="s">
        <v>2350</v>
      </c>
      <c r="C3710" s="52" t="s">
        <v>8</v>
      </c>
      <c r="D3710" s="32">
        <v>216.18</v>
      </c>
      <c r="E3710" s="31">
        <v>2170</v>
      </c>
      <c r="F3710" s="34"/>
    </row>
    <row r="3711" spans="1:6" x14ac:dyDescent="0.25">
      <c r="A3711" s="30" t="s">
        <v>2029</v>
      </c>
      <c r="B3711" s="31" t="s">
        <v>2030</v>
      </c>
      <c r="C3711" s="52" t="s">
        <v>8</v>
      </c>
      <c r="D3711" s="32">
        <v>291.36</v>
      </c>
      <c r="E3711" s="31">
        <v>2170</v>
      </c>
      <c r="F3711" s="34"/>
    </row>
    <row r="3712" spans="1:6" x14ac:dyDescent="0.25">
      <c r="A3712" s="30" t="s">
        <v>3356</v>
      </c>
      <c r="B3712" s="31" t="s">
        <v>3357</v>
      </c>
      <c r="C3712" s="52" t="s">
        <v>8</v>
      </c>
      <c r="D3712" s="32">
        <v>92.98</v>
      </c>
      <c r="E3712" s="31">
        <v>2170</v>
      </c>
      <c r="F3712" s="34"/>
    </row>
    <row r="3713" spans="1:6" x14ac:dyDescent="0.25">
      <c r="A3713" s="30" t="s">
        <v>2760</v>
      </c>
      <c r="B3713" s="31" t="s">
        <v>2761</v>
      </c>
      <c r="C3713" s="52" t="s">
        <v>8</v>
      </c>
      <c r="D3713" s="32">
        <v>66.459999999999994</v>
      </c>
      <c r="E3713" s="31">
        <v>2170</v>
      </c>
      <c r="F3713" s="34"/>
    </row>
    <row r="3714" spans="1:6" x14ac:dyDescent="0.25">
      <c r="A3714" s="30" t="s">
        <v>2054</v>
      </c>
      <c r="B3714" s="31" t="s">
        <v>2055</v>
      </c>
      <c r="C3714" s="52" t="s">
        <v>8</v>
      </c>
      <c r="D3714" s="32">
        <v>262.61</v>
      </c>
      <c r="E3714" s="31">
        <v>2170</v>
      </c>
      <c r="F3714" s="34"/>
    </row>
    <row r="3715" spans="1:6" x14ac:dyDescent="0.25">
      <c r="A3715" s="30" t="s">
        <v>3445</v>
      </c>
      <c r="B3715" s="31" t="s">
        <v>3446</v>
      </c>
      <c r="C3715" s="52" t="s">
        <v>8</v>
      </c>
      <c r="D3715" s="32">
        <v>86.62</v>
      </c>
      <c r="E3715" s="31">
        <v>2170</v>
      </c>
      <c r="F3715" s="34"/>
    </row>
    <row r="3716" spans="1:6" x14ac:dyDescent="0.25">
      <c r="A3716" s="30" t="s">
        <v>3808</v>
      </c>
      <c r="B3716" s="31" t="s">
        <v>3809</v>
      </c>
      <c r="C3716" s="52" t="s">
        <v>8</v>
      </c>
      <c r="D3716" s="32">
        <v>62.44</v>
      </c>
      <c r="E3716" s="31">
        <v>2170</v>
      </c>
      <c r="F3716" s="34"/>
    </row>
    <row r="3717" spans="1:6" x14ac:dyDescent="0.25">
      <c r="A3717" s="30" t="s">
        <v>2043</v>
      </c>
      <c r="B3717" s="31" t="s">
        <v>1981</v>
      </c>
      <c r="C3717" s="52" t="s">
        <v>8</v>
      </c>
      <c r="D3717" s="32">
        <v>265.05</v>
      </c>
      <c r="E3717" s="31">
        <v>2170</v>
      </c>
      <c r="F3717" s="34"/>
    </row>
    <row r="3718" spans="1:6" x14ac:dyDescent="0.25">
      <c r="A3718" s="30" t="s">
        <v>1980</v>
      </c>
      <c r="B3718" s="31" t="s">
        <v>1981</v>
      </c>
      <c r="C3718" s="52" t="s">
        <v>8</v>
      </c>
      <c r="D3718" s="32">
        <v>282.26</v>
      </c>
      <c r="E3718" s="31">
        <v>2170</v>
      </c>
      <c r="F3718" s="34"/>
    </row>
    <row r="3719" spans="1:6" x14ac:dyDescent="0.25">
      <c r="A3719" s="30" t="s">
        <v>2182</v>
      </c>
      <c r="B3719" s="31" t="s">
        <v>1981</v>
      </c>
      <c r="C3719" s="52" t="s">
        <v>8</v>
      </c>
      <c r="D3719" s="32">
        <v>232.33</v>
      </c>
      <c r="E3719" s="31">
        <v>2170</v>
      </c>
      <c r="F3719" s="34"/>
    </row>
    <row r="3720" spans="1:6" x14ac:dyDescent="0.25">
      <c r="A3720" s="30" t="s">
        <v>2066</v>
      </c>
      <c r="B3720" s="31" t="s">
        <v>1981</v>
      </c>
      <c r="C3720" s="52" t="s">
        <v>8</v>
      </c>
      <c r="D3720" s="32">
        <v>259.29000000000002</v>
      </c>
      <c r="E3720" s="31">
        <v>2170</v>
      </c>
      <c r="F3720" s="34"/>
    </row>
    <row r="3721" spans="1:6" x14ac:dyDescent="0.25">
      <c r="A3721" s="30" t="s">
        <v>2095</v>
      </c>
      <c r="B3721" s="31" t="s">
        <v>2096</v>
      </c>
      <c r="C3721" s="52" t="s">
        <v>8</v>
      </c>
      <c r="D3721" s="32">
        <v>252.06</v>
      </c>
      <c r="E3721" s="31">
        <v>2170</v>
      </c>
      <c r="F3721" s="34"/>
    </row>
    <row r="3722" spans="1:6" x14ac:dyDescent="0.25">
      <c r="A3722" s="30" t="s">
        <v>2587</v>
      </c>
      <c r="B3722" s="31" t="s">
        <v>2588</v>
      </c>
      <c r="C3722" s="52" t="s">
        <v>8</v>
      </c>
      <c r="D3722" s="32">
        <v>172.35</v>
      </c>
      <c r="E3722" s="31">
        <v>2170</v>
      </c>
      <c r="F3722" s="34"/>
    </row>
    <row r="3723" spans="1:6" x14ac:dyDescent="0.25">
      <c r="A3723" s="30" t="s">
        <v>7342</v>
      </c>
      <c r="B3723" s="31" t="s">
        <v>7343</v>
      </c>
      <c r="C3723" s="52" t="s">
        <v>8</v>
      </c>
      <c r="D3723" s="32">
        <v>21.16</v>
      </c>
      <c r="E3723" s="31">
        <v>2170</v>
      </c>
      <c r="F3723" s="34"/>
    </row>
    <row r="3724" spans="1:6" x14ac:dyDescent="0.25">
      <c r="A3724" s="30" t="s">
        <v>3251</v>
      </c>
      <c r="B3724" s="31" t="s">
        <v>3252</v>
      </c>
      <c r="C3724" s="52" t="s">
        <v>8</v>
      </c>
      <c r="D3724" s="32">
        <v>101.83</v>
      </c>
      <c r="E3724" s="31">
        <v>2170</v>
      </c>
      <c r="F3724" s="34"/>
    </row>
    <row r="3725" spans="1:6" x14ac:dyDescent="0.25">
      <c r="A3725" s="30" t="s">
        <v>7032</v>
      </c>
      <c r="B3725" s="31" t="s">
        <v>7036</v>
      </c>
      <c r="C3725" s="52" t="s">
        <v>8</v>
      </c>
      <c r="D3725" s="32">
        <v>104.94</v>
      </c>
      <c r="E3725" s="31">
        <v>2170</v>
      </c>
      <c r="F3725" s="34"/>
    </row>
    <row r="3726" spans="1:6" x14ac:dyDescent="0.25">
      <c r="A3726" s="30" t="s">
        <v>2004</v>
      </c>
      <c r="B3726" s="31" t="s">
        <v>2005</v>
      </c>
      <c r="C3726" s="52" t="s">
        <v>8</v>
      </c>
      <c r="D3726" s="32">
        <v>276.14999999999998</v>
      </c>
      <c r="E3726" s="31">
        <v>2170</v>
      </c>
      <c r="F3726" s="34"/>
    </row>
    <row r="3727" spans="1:6" x14ac:dyDescent="0.25">
      <c r="A3727" s="30" t="s">
        <v>3048</v>
      </c>
      <c r="B3727" s="31" t="s">
        <v>3049</v>
      </c>
      <c r="C3727" s="52" t="s">
        <v>8</v>
      </c>
      <c r="D3727" s="32">
        <v>122.82</v>
      </c>
      <c r="E3727" s="31">
        <v>2170</v>
      </c>
      <c r="F3727" s="34"/>
    </row>
    <row r="3728" spans="1:6" x14ac:dyDescent="0.25">
      <c r="A3728" s="30" t="s">
        <v>7153</v>
      </c>
      <c r="B3728" s="31" t="s">
        <v>7154</v>
      </c>
      <c r="C3728" s="52" t="s">
        <v>8</v>
      </c>
      <c r="D3728" s="32">
        <v>24.33</v>
      </c>
      <c r="E3728" s="31">
        <v>2170</v>
      </c>
      <c r="F3728" s="34"/>
    </row>
    <row r="3729" spans="1:6" x14ac:dyDescent="0.25">
      <c r="A3729" s="30" t="s">
        <v>2357</v>
      </c>
      <c r="B3729" s="31" t="s">
        <v>2358</v>
      </c>
      <c r="C3729" s="52" t="s">
        <v>8</v>
      </c>
      <c r="D3729" s="32">
        <v>214.68</v>
      </c>
      <c r="E3729" s="31">
        <v>2170</v>
      </c>
      <c r="F3729" s="34"/>
    </row>
    <row r="3730" spans="1:6" x14ac:dyDescent="0.25">
      <c r="A3730" s="40" t="s">
        <v>7505</v>
      </c>
      <c r="B3730" s="31" t="s">
        <v>7454</v>
      </c>
      <c r="C3730" s="52" t="s">
        <v>8</v>
      </c>
      <c r="D3730" s="32">
        <v>33.229999999999997</v>
      </c>
      <c r="E3730" s="31">
        <v>2170</v>
      </c>
      <c r="F3730" s="34"/>
    </row>
    <row r="3731" spans="1:6" x14ac:dyDescent="0.25">
      <c r="A3731" s="30" t="s">
        <v>1417</v>
      </c>
      <c r="B3731" s="31" t="s">
        <v>1418</v>
      </c>
      <c r="C3731" s="52"/>
      <c r="D3731" s="32"/>
      <c r="E3731" s="31"/>
      <c r="F3731" s="34" t="s">
        <v>7057</v>
      </c>
    </row>
    <row r="3732" spans="1:6" x14ac:dyDescent="0.25">
      <c r="A3732" s="30" t="s">
        <v>6864</v>
      </c>
      <c r="B3732" s="31" t="s">
        <v>6865</v>
      </c>
      <c r="C3732" s="52" t="s">
        <v>8</v>
      </c>
      <c r="D3732" s="32">
        <v>1666.24</v>
      </c>
      <c r="E3732" s="31">
        <v>2170</v>
      </c>
      <c r="F3732" s="34"/>
    </row>
    <row r="3733" spans="1:6" x14ac:dyDescent="0.25">
      <c r="A3733" s="30" t="s">
        <v>1514</v>
      </c>
      <c r="B3733" s="31" t="s">
        <v>1515</v>
      </c>
      <c r="C3733" s="52"/>
      <c r="D3733" s="32"/>
      <c r="E3733" s="31"/>
      <c r="F3733" s="34" t="s">
        <v>7057</v>
      </c>
    </row>
    <row r="3734" spans="1:6" x14ac:dyDescent="0.25">
      <c r="A3734" s="30" t="s">
        <v>7325</v>
      </c>
      <c r="B3734" s="31" t="s">
        <v>7326</v>
      </c>
      <c r="C3734" s="52" t="s">
        <v>8</v>
      </c>
      <c r="D3734" s="32">
        <v>259.32</v>
      </c>
      <c r="E3734" s="31">
        <v>2170</v>
      </c>
      <c r="F3734" s="34"/>
    </row>
    <row r="3735" spans="1:6" x14ac:dyDescent="0.25">
      <c r="A3735" s="30" t="s">
        <v>902</v>
      </c>
      <c r="B3735" s="31" t="s">
        <v>903</v>
      </c>
      <c r="C3735" s="52" t="s">
        <v>8</v>
      </c>
      <c r="D3735" s="32">
        <v>695.81</v>
      </c>
      <c r="E3735" s="31">
        <v>2171</v>
      </c>
      <c r="F3735" s="34"/>
    </row>
    <row r="3736" spans="1:6" x14ac:dyDescent="0.25">
      <c r="A3736" s="30" t="s">
        <v>1098</v>
      </c>
      <c r="B3736" s="31" t="s">
        <v>1099</v>
      </c>
      <c r="C3736" s="52" t="s">
        <v>8</v>
      </c>
      <c r="D3736" s="32">
        <v>308.42820000000006</v>
      </c>
      <c r="E3736" s="31">
        <v>2170</v>
      </c>
      <c r="F3736" s="34"/>
    </row>
    <row r="3737" spans="1:6" x14ac:dyDescent="0.25">
      <c r="A3737" s="30" t="s">
        <v>6822</v>
      </c>
      <c r="B3737" s="31" t="s">
        <v>6823</v>
      </c>
      <c r="C3737" s="52"/>
      <c r="D3737" s="32"/>
      <c r="E3737" s="31"/>
      <c r="F3737" s="34" t="s">
        <v>7057</v>
      </c>
    </row>
    <row r="3738" spans="1:6" x14ac:dyDescent="0.25">
      <c r="A3738" s="30" t="s">
        <v>908</v>
      </c>
      <c r="B3738" s="31" t="s">
        <v>909</v>
      </c>
      <c r="C3738" s="52" t="s">
        <v>8</v>
      </c>
      <c r="D3738" s="32">
        <v>705.03</v>
      </c>
      <c r="E3738" s="31">
        <v>2170</v>
      </c>
      <c r="F3738" s="34"/>
    </row>
    <row r="3739" spans="1:6" x14ac:dyDescent="0.25">
      <c r="A3739" s="30" t="s">
        <v>6947</v>
      </c>
      <c r="B3739" s="31" t="s">
        <v>6948</v>
      </c>
      <c r="C3739" s="52" t="s">
        <v>8</v>
      </c>
      <c r="D3739" s="32">
        <v>762.2</v>
      </c>
      <c r="E3739" s="31">
        <v>2171</v>
      </c>
      <c r="F3739" s="34"/>
    </row>
    <row r="3740" spans="1:6" x14ac:dyDescent="0.25">
      <c r="A3740" s="30" t="s">
        <v>1081</v>
      </c>
      <c r="B3740" s="31" t="s">
        <v>1082</v>
      </c>
      <c r="C3740" s="52" t="s">
        <v>8</v>
      </c>
      <c r="D3740" s="32">
        <v>568.96</v>
      </c>
      <c r="E3740" s="31">
        <v>2170</v>
      </c>
      <c r="F3740" s="34"/>
    </row>
    <row r="3741" spans="1:6" x14ac:dyDescent="0.25">
      <c r="A3741" s="30" t="s">
        <v>1177</v>
      </c>
      <c r="B3741" s="31" t="s">
        <v>1178</v>
      </c>
      <c r="C3741" s="52" t="s">
        <v>8</v>
      </c>
      <c r="D3741" s="32">
        <v>575.02</v>
      </c>
      <c r="E3741" s="31">
        <v>2170</v>
      </c>
      <c r="F3741" s="34"/>
    </row>
    <row r="3742" spans="1:6" x14ac:dyDescent="0.25">
      <c r="A3742" s="30" t="s">
        <v>6840</v>
      </c>
      <c r="B3742" s="31" t="s">
        <v>6841</v>
      </c>
      <c r="C3742" s="52" t="s">
        <v>8</v>
      </c>
      <c r="D3742" s="32">
        <v>1976.5</v>
      </c>
      <c r="E3742" s="31">
        <v>2171</v>
      </c>
      <c r="F3742" s="34"/>
    </row>
    <row r="3743" spans="1:6" x14ac:dyDescent="0.25">
      <c r="A3743" s="30" t="s">
        <v>6886</v>
      </c>
      <c r="B3743" s="31" t="s">
        <v>6887</v>
      </c>
      <c r="C3743" s="52"/>
      <c r="D3743" s="32"/>
      <c r="E3743" s="31"/>
      <c r="F3743" s="34" t="s">
        <v>7057</v>
      </c>
    </row>
    <row r="3744" spans="1:6" x14ac:dyDescent="0.25">
      <c r="A3744" s="30" t="s">
        <v>2345</v>
      </c>
      <c r="B3744" s="31" t="s">
        <v>2346</v>
      </c>
      <c r="C3744" s="52"/>
      <c r="D3744" s="32"/>
      <c r="E3744" s="31"/>
      <c r="F3744" s="34" t="s">
        <v>7057</v>
      </c>
    </row>
    <row r="3745" spans="1:6" x14ac:dyDescent="0.25">
      <c r="A3745" s="30" t="s">
        <v>880</v>
      </c>
      <c r="B3745" s="31" t="s">
        <v>881</v>
      </c>
      <c r="C3745" s="52"/>
      <c r="D3745" s="32"/>
      <c r="E3745" s="31"/>
      <c r="F3745" s="34" t="s">
        <v>7057</v>
      </c>
    </row>
    <row r="3746" spans="1:6" x14ac:dyDescent="0.25">
      <c r="A3746" s="30" t="s">
        <v>965</v>
      </c>
      <c r="B3746" s="31" t="s">
        <v>966</v>
      </c>
      <c r="C3746" s="52"/>
      <c r="D3746" s="32"/>
      <c r="E3746" s="31"/>
      <c r="F3746" s="34" t="s">
        <v>7057</v>
      </c>
    </row>
    <row r="3747" spans="1:6" x14ac:dyDescent="0.25">
      <c r="A3747" s="30" t="s">
        <v>6842</v>
      </c>
      <c r="B3747" s="31" t="s">
        <v>6843</v>
      </c>
      <c r="C3747" s="52"/>
      <c r="D3747" s="32"/>
      <c r="E3747" s="31"/>
      <c r="F3747" s="34" t="s">
        <v>7057</v>
      </c>
    </row>
    <row r="3748" spans="1:6" x14ac:dyDescent="0.25">
      <c r="A3748" s="30" t="s">
        <v>1285</v>
      </c>
      <c r="B3748" s="31" t="s">
        <v>1286</v>
      </c>
      <c r="C3748" s="52"/>
      <c r="D3748" s="32"/>
      <c r="E3748" s="31"/>
      <c r="F3748" s="34" t="s">
        <v>7057</v>
      </c>
    </row>
    <row r="3749" spans="1:6" x14ac:dyDescent="0.25">
      <c r="A3749" s="30" t="s">
        <v>1318</v>
      </c>
      <c r="B3749" s="31" t="s">
        <v>1319</v>
      </c>
      <c r="C3749" s="52" t="s">
        <v>8</v>
      </c>
      <c r="D3749" s="32">
        <v>505.9</v>
      </c>
      <c r="E3749" s="31">
        <v>2170</v>
      </c>
      <c r="F3749" s="34"/>
    </row>
    <row r="3750" spans="1:6" x14ac:dyDescent="0.25">
      <c r="A3750" s="30" t="s">
        <v>6878</v>
      </c>
      <c r="B3750" s="31" t="s">
        <v>6879</v>
      </c>
      <c r="C3750" s="52"/>
      <c r="D3750" s="32"/>
      <c r="E3750" s="31"/>
      <c r="F3750" s="34" t="s">
        <v>7057</v>
      </c>
    </row>
    <row r="3751" spans="1:6" x14ac:dyDescent="0.25">
      <c r="A3751" s="30" t="s">
        <v>1063</v>
      </c>
      <c r="B3751" s="31" t="s">
        <v>1064</v>
      </c>
      <c r="C3751" s="52" t="s">
        <v>8</v>
      </c>
      <c r="D3751" s="32">
        <v>578.71</v>
      </c>
      <c r="E3751" s="31">
        <v>2170</v>
      </c>
      <c r="F3751" s="34"/>
    </row>
    <row r="3752" spans="1:6" x14ac:dyDescent="0.25">
      <c r="A3752" s="30" t="s">
        <v>3520</v>
      </c>
      <c r="B3752" s="31" t="s">
        <v>3521</v>
      </c>
      <c r="C3752" s="52" t="s">
        <v>8</v>
      </c>
      <c r="D3752" s="32">
        <v>83.63</v>
      </c>
      <c r="E3752" s="31">
        <v>2170</v>
      </c>
      <c r="F3752" s="34"/>
    </row>
    <row r="3753" spans="1:6" x14ac:dyDescent="0.25">
      <c r="A3753" s="30" t="s">
        <v>6854</v>
      </c>
      <c r="B3753" s="31" t="s">
        <v>6855</v>
      </c>
      <c r="C3753" s="52" t="s">
        <v>8</v>
      </c>
      <c r="D3753" s="32">
        <v>1742.89</v>
      </c>
      <c r="E3753" s="31">
        <v>2171</v>
      </c>
      <c r="F3753" s="34"/>
    </row>
    <row r="3754" spans="1:6" x14ac:dyDescent="0.25">
      <c r="A3754" s="30" t="s">
        <v>6862</v>
      </c>
      <c r="B3754" s="31" t="s">
        <v>6863</v>
      </c>
      <c r="C3754" s="52" t="s">
        <v>8</v>
      </c>
      <c r="D3754" s="32">
        <v>1667.86</v>
      </c>
      <c r="E3754" s="31">
        <v>2171</v>
      </c>
      <c r="F3754" s="34"/>
    </row>
    <row r="3755" spans="1:6" x14ac:dyDescent="0.25">
      <c r="A3755" s="30" t="s">
        <v>876</v>
      </c>
      <c r="B3755" s="31" t="s">
        <v>877</v>
      </c>
      <c r="C3755" s="52" t="s">
        <v>8</v>
      </c>
      <c r="D3755" s="32">
        <v>1043.8800000000001</v>
      </c>
      <c r="E3755" s="31">
        <v>2170</v>
      </c>
      <c r="F3755" s="34"/>
    </row>
    <row r="3756" spans="1:6" x14ac:dyDescent="0.25">
      <c r="A3756" s="30" t="s">
        <v>853</v>
      </c>
      <c r="B3756" s="31" t="s">
        <v>854</v>
      </c>
      <c r="C3756" s="52" t="s">
        <v>8</v>
      </c>
      <c r="D3756" s="32">
        <v>1043.8800000000001</v>
      </c>
      <c r="E3756" s="31">
        <v>2170</v>
      </c>
      <c r="F3756" s="34"/>
    </row>
    <row r="3757" spans="1:6" x14ac:dyDescent="0.25">
      <c r="A3757" s="30" t="s">
        <v>6994</v>
      </c>
      <c r="B3757" s="31" t="s">
        <v>6995</v>
      </c>
      <c r="C3757" s="52" t="s">
        <v>8</v>
      </c>
      <c r="D3757" s="32">
        <v>1043.8800000000001</v>
      </c>
      <c r="E3757" s="31">
        <v>2170</v>
      </c>
      <c r="F3757" s="34"/>
    </row>
    <row r="3758" spans="1:6" x14ac:dyDescent="0.25">
      <c r="A3758" s="30" t="s">
        <v>344</v>
      </c>
      <c r="B3758" s="31" t="s">
        <v>345</v>
      </c>
      <c r="C3758" s="52" t="s">
        <v>8</v>
      </c>
      <c r="D3758" s="32">
        <v>1043.8800000000001</v>
      </c>
      <c r="E3758" s="31">
        <v>2170</v>
      </c>
      <c r="F3758" s="34"/>
    </row>
    <row r="3759" spans="1:6" x14ac:dyDescent="0.25">
      <c r="A3759" s="30" t="s">
        <v>377</v>
      </c>
      <c r="B3759" s="31" t="s">
        <v>378</v>
      </c>
      <c r="C3759" s="52" t="s">
        <v>8</v>
      </c>
      <c r="D3759" s="32">
        <v>1043.8800000000001</v>
      </c>
      <c r="E3759" s="31">
        <v>2170</v>
      </c>
      <c r="F3759" s="34"/>
    </row>
    <row r="3760" spans="1:6" x14ac:dyDescent="0.25">
      <c r="A3760" s="30" t="s">
        <v>640</v>
      </c>
      <c r="B3760" s="31" t="s">
        <v>641</v>
      </c>
      <c r="C3760" s="52" t="s">
        <v>8</v>
      </c>
      <c r="D3760" s="32">
        <v>975.72</v>
      </c>
      <c r="E3760" s="31">
        <v>2170</v>
      </c>
      <c r="F3760" s="34"/>
    </row>
    <row r="3761" spans="1:6" x14ac:dyDescent="0.25">
      <c r="A3761" s="30" t="s">
        <v>364</v>
      </c>
      <c r="B3761" s="31" t="s">
        <v>365</v>
      </c>
      <c r="C3761" s="52" t="s">
        <v>8</v>
      </c>
      <c r="D3761" s="32">
        <v>1370.84</v>
      </c>
      <c r="E3761" s="31">
        <v>2170</v>
      </c>
      <c r="F3761" s="34"/>
    </row>
    <row r="3762" spans="1:6" x14ac:dyDescent="0.25">
      <c r="A3762" s="30" t="s">
        <v>3394</v>
      </c>
      <c r="B3762" s="31" t="s">
        <v>3395</v>
      </c>
      <c r="C3762" s="52" t="s">
        <v>8</v>
      </c>
      <c r="D3762" s="32">
        <v>90.37</v>
      </c>
      <c r="E3762" s="31">
        <v>2170</v>
      </c>
      <c r="F3762" s="34"/>
    </row>
    <row r="3763" spans="1:6" x14ac:dyDescent="0.25">
      <c r="A3763" s="30" t="s">
        <v>3350</v>
      </c>
      <c r="B3763" s="31" t="s">
        <v>3351</v>
      </c>
      <c r="C3763" s="52" t="s">
        <v>8</v>
      </c>
      <c r="D3763" s="32">
        <v>93.59</v>
      </c>
      <c r="E3763" s="31">
        <v>2170</v>
      </c>
      <c r="F3763" s="34"/>
    </row>
    <row r="3764" spans="1:6" x14ac:dyDescent="0.25">
      <c r="A3764" s="30" t="s">
        <v>1490</v>
      </c>
      <c r="B3764" s="31" t="s">
        <v>1491</v>
      </c>
      <c r="C3764" s="52"/>
      <c r="D3764" s="32"/>
      <c r="E3764" s="31"/>
      <c r="F3764" s="34" t="s">
        <v>7057</v>
      </c>
    </row>
    <row r="3765" spans="1:6" x14ac:dyDescent="0.25">
      <c r="A3765" s="30" t="s">
        <v>6884</v>
      </c>
      <c r="B3765" s="31" t="s">
        <v>6885</v>
      </c>
      <c r="C3765" s="52"/>
      <c r="D3765" s="32"/>
      <c r="E3765" s="31"/>
      <c r="F3765" s="34" t="s">
        <v>7057</v>
      </c>
    </row>
    <row r="3766" spans="1:6" x14ac:dyDescent="0.25">
      <c r="A3766" s="30" t="s">
        <v>1692</v>
      </c>
      <c r="B3766" s="31" t="s">
        <v>1693</v>
      </c>
      <c r="C3766" s="52" t="s">
        <v>8</v>
      </c>
      <c r="D3766" s="32">
        <v>380.6</v>
      </c>
      <c r="E3766" s="31">
        <v>2170</v>
      </c>
      <c r="F3766" s="34"/>
    </row>
    <row r="3767" spans="1:6" x14ac:dyDescent="0.25">
      <c r="A3767" s="30" t="s">
        <v>1826</v>
      </c>
      <c r="B3767" s="31" t="s">
        <v>1827</v>
      </c>
      <c r="C3767" s="52" t="s">
        <v>8</v>
      </c>
      <c r="D3767" s="32">
        <v>322.12</v>
      </c>
      <c r="E3767" s="31">
        <v>2170</v>
      </c>
      <c r="F3767" s="34"/>
    </row>
    <row r="3768" spans="1:6" x14ac:dyDescent="0.25">
      <c r="A3768" s="30" t="s">
        <v>2259</v>
      </c>
      <c r="B3768" s="31" t="s">
        <v>2260</v>
      </c>
      <c r="C3768" s="52" t="s">
        <v>8</v>
      </c>
      <c r="D3768" s="32">
        <v>221.2</v>
      </c>
      <c r="E3768" s="31">
        <v>2170</v>
      </c>
      <c r="F3768" s="34"/>
    </row>
    <row r="3769" spans="1:6" x14ac:dyDescent="0.25">
      <c r="A3769" s="30" t="s">
        <v>2589</v>
      </c>
      <c r="B3769" s="31" t="s">
        <v>2590</v>
      </c>
      <c r="C3769" s="52" t="s">
        <v>8</v>
      </c>
      <c r="D3769" s="32">
        <v>182.27</v>
      </c>
      <c r="E3769" s="31">
        <v>2170</v>
      </c>
      <c r="F3769" s="34"/>
    </row>
    <row r="3770" spans="1:6" x14ac:dyDescent="0.25">
      <c r="A3770" s="30" t="s">
        <v>7192</v>
      </c>
      <c r="B3770" s="31" t="s">
        <v>7193</v>
      </c>
      <c r="C3770" s="52" t="s">
        <v>8</v>
      </c>
      <c r="D3770" s="32">
        <v>67.760000000000005</v>
      </c>
      <c r="E3770" s="31">
        <v>2170</v>
      </c>
      <c r="F3770" s="34"/>
    </row>
    <row r="3771" spans="1:6" x14ac:dyDescent="0.25">
      <c r="A3771" s="30" t="s">
        <v>1665</v>
      </c>
      <c r="B3771" s="31" t="s">
        <v>1666</v>
      </c>
      <c r="C3771" s="52" t="s">
        <v>8</v>
      </c>
      <c r="D3771" s="32">
        <v>359.95</v>
      </c>
      <c r="E3771" s="31">
        <v>2170</v>
      </c>
      <c r="F3771" s="34"/>
    </row>
    <row r="3772" spans="1:6" x14ac:dyDescent="0.25">
      <c r="A3772" s="30" t="s">
        <v>69</v>
      </c>
      <c r="B3772" s="31" t="s">
        <v>70</v>
      </c>
      <c r="C3772" s="52" t="s">
        <v>8</v>
      </c>
      <c r="D3772" s="32">
        <v>3914.38</v>
      </c>
      <c r="E3772" s="31">
        <v>2171</v>
      </c>
      <c r="F3772" s="34"/>
    </row>
    <row r="3773" spans="1:6" x14ac:dyDescent="0.25">
      <c r="A3773" s="30" t="s">
        <v>77</v>
      </c>
      <c r="B3773" s="31" t="s">
        <v>78</v>
      </c>
      <c r="C3773" s="52" t="s">
        <v>8</v>
      </c>
      <c r="D3773" s="32">
        <v>3622.31</v>
      </c>
      <c r="E3773" s="31">
        <v>2171</v>
      </c>
      <c r="F3773" s="34"/>
    </row>
    <row r="3774" spans="1:6" x14ac:dyDescent="0.25">
      <c r="A3774" s="30" t="s">
        <v>461</v>
      </c>
      <c r="B3774" s="31" t="s">
        <v>462</v>
      </c>
      <c r="C3774" s="52" t="s">
        <v>8</v>
      </c>
      <c r="D3774" s="32">
        <v>1187.1300000000001</v>
      </c>
      <c r="E3774" s="31">
        <v>2170</v>
      </c>
      <c r="F3774" s="34"/>
    </row>
    <row r="3775" spans="1:6" x14ac:dyDescent="0.25">
      <c r="A3775" s="30" t="s">
        <v>446</v>
      </c>
      <c r="B3775" s="31" t="s">
        <v>447</v>
      </c>
      <c r="C3775" s="52" t="s">
        <v>8</v>
      </c>
      <c r="D3775" s="32">
        <v>1209.69</v>
      </c>
      <c r="E3775" s="31">
        <v>2170</v>
      </c>
      <c r="F3775" s="34"/>
    </row>
    <row r="3776" spans="1:6" x14ac:dyDescent="0.25">
      <c r="A3776" s="30" t="s">
        <v>857</v>
      </c>
      <c r="B3776" s="31" t="s">
        <v>858</v>
      </c>
      <c r="C3776" s="52" t="s">
        <v>8</v>
      </c>
      <c r="D3776" s="32">
        <v>724.14</v>
      </c>
      <c r="E3776" s="31">
        <v>2170</v>
      </c>
      <c r="F3776" s="34"/>
    </row>
    <row r="3777" spans="1:6" x14ac:dyDescent="0.25">
      <c r="A3777" s="30" t="s">
        <v>1134</v>
      </c>
      <c r="B3777" s="31" t="s">
        <v>1135</v>
      </c>
      <c r="C3777" s="52" t="s">
        <v>8</v>
      </c>
      <c r="D3777" s="32">
        <v>548.67999999999995</v>
      </c>
      <c r="E3777" s="31">
        <v>2170</v>
      </c>
      <c r="F3777" s="34"/>
    </row>
    <row r="3778" spans="1:6" x14ac:dyDescent="0.25">
      <c r="A3778" s="30" t="s">
        <v>383</v>
      </c>
      <c r="B3778" s="31" t="s">
        <v>384</v>
      </c>
      <c r="C3778" s="52" t="s">
        <v>8</v>
      </c>
      <c r="D3778" s="32">
        <v>1378.85</v>
      </c>
      <c r="E3778" s="31">
        <v>2170</v>
      </c>
      <c r="F3778" s="34"/>
    </row>
    <row r="3779" spans="1:6" x14ac:dyDescent="0.25">
      <c r="A3779" s="30" t="s">
        <v>1128</v>
      </c>
      <c r="B3779" s="31" t="s">
        <v>1129</v>
      </c>
      <c r="C3779" s="52" t="s">
        <v>8</v>
      </c>
      <c r="D3779" s="32">
        <v>583.17999999999995</v>
      </c>
      <c r="E3779" s="31">
        <v>2170</v>
      </c>
      <c r="F3779" s="34"/>
    </row>
    <row r="3780" spans="1:6" x14ac:dyDescent="0.25">
      <c r="A3780" s="30" t="s">
        <v>1995</v>
      </c>
      <c r="B3780" s="31" t="s">
        <v>1129</v>
      </c>
      <c r="C3780" s="52" t="s">
        <v>8</v>
      </c>
      <c r="D3780" s="32">
        <v>300.20999999999998</v>
      </c>
      <c r="E3780" s="31">
        <v>2170</v>
      </c>
      <c r="F3780" s="34"/>
    </row>
    <row r="3781" spans="1:6" x14ac:dyDescent="0.25">
      <c r="A3781" s="30" t="s">
        <v>1166</v>
      </c>
      <c r="B3781" s="31" t="s">
        <v>1167</v>
      </c>
      <c r="C3781" s="52" t="s">
        <v>8</v>
      </c>
      <c r="D3781" s="32">
        <v>536.47</v>
      </c>
      <c r="E3781" s="31">
        <v>2170</v>
      </c>
      <c r="F3781" s="34"/>
    </row>
    <row r="3782" spans="1:6" x14ac:dyDescent="0.25">
      <c r="A3782" s="30" t="s">
        <v>13</v>
      </c>
      <c r="B3782" s="31" t="s">
        <v>14</v>
      </c>
      <c r="C3782" s="52" t="s">
        <v>8</v>
      </c>
      <c r="D3782" s="32">
        <v>13644.09</v>
      </c>
      <c r="E3782" s="31">
        <v>2170</v>
      </c>
      <c r="F3782" s="34"/>
    </row>
    <row r="3783" spans="1:6" x14ac:dyDescent="0.25">
      <c r="A3783" s="40" t="s">
        <v>7613</v>
      </c>
      <c r="B3783" s="8" t="s">
        <v>7614</v>
      </c>
      <c r="C3783" s="52" t="s">
        <v>8</v>
      </c>
      <c r="D3783" s="32">
        <v>987.26</v>
      </c>
      <c r="E3783" s="8">
        <v>2170</v>
      </c>
      <c r="F3783" s="10"/>
    </row>
    <row r="3784" spans="1:6" x14ac:dyDescent="0.25">
      <c r="A3784" s="30" t="s">
        <v>7135</v>
      </c>
      <c r="B3784" s="31" t="s">
        <v>7136</v>
      </c>
      <c r="C3784" s="52" t="s">
        <v>8</v>
      </c>
      <c r="D3784" s="32">
        <v>6511.89</v>
      </c>
      <c r="E3784" s="31">
        <v>2171</v>
      </c>
      <c r="F3784" s="34"/>
    </row>
    <row r="3785" spans="1:6" x14ac:dyDescent="0.25">
      <c r="A3785" s="30" t="s">
        <v>1737</v>
      </c>
      <c r="B3785" s="31" t="s">
        <v>616</v>
      </c>
      <c r="C3785" s="52" t="s">
        <v>8</v>
      </c>
      <c r="D3785" s="32">
        <v>490.82</v>
      </c>
      <c r="E3785" s="31">
        <v>2170</v>
      </c>
      <c r="F3785" s="34"/>
    </row>
    <row r="3786" spans="1:6" x14ac:dyDescent="0.25">
      <c r="A3786" s="30" t="s">
        <v>1675</v>
      </c>
      <c r="B3786" s="31" t="s">
        <v>1676</v>
      </c>
      <c r="C3786" s="52" t="s">
        <v>8</v>
      </c>
      <c r="D3786" s="32">
        <v>354.37</v>
      </c>
      <c r="E3786" s="31">
        <v>2170</v>
      </c>
      <c r="F3786" s="34"/>
    </row>
    <row r="3787" spans="1:6" x14ac:dyDescent="0.25">
      <c r="A3787" s="42" t="s">
        <v>2263</v>
      </c>
      <c r="B3787" s="38" t="s">
        <v>7552</v>
      </c>
      <c r="C3787" s="52" t="s">
        <v>8</v>
      </c>
      <c r="D3787" s="32">
        <v>209.31</v>
      </c>
      <c r="E3787" s="31">
        <v>2170</v>
      </c>
      <c r="F3787" s="10"/>
    </row>
    <row r="3788" spans="1:6" x14ac:dyDescent="0.25">
      <c r="A3788" s="30" t="s">
        <v>481</v>
      </c>
      <c r="B3788" s="31" t="s">
        <v>482</v>
      </c>
      <c r="C3788" s="52" t="s">
        <v>8</v>
      </c>
      <c r="D3788" s="32">
        <v>1153.68</v>
      </c>
      <c r="E3788" s="31">
        <v>2170</v>
      </c>
      <c r="F3788" s="34"/>
    </row>
    <row r="3789" spans="1:6" x14ac:dyDescent="0.25">
      <c r="A3789" s="30" t="s">
        <v>578</v>
      </c>
      <c r="B3789" s="31" t="s">
        <v>579</v>
      </c>
      <c r="C3789" s="52" t="s">
        <v>8</v>
      </c>
      <c r="D3789" s="32">
        <v>988.56</v>
      </c>
      <c r="E3789" s="31">
        <v>2170</v>
      </c>
      <c r="F3789" s="34"/>
    </row>
    <row r="3790" spans="1:6" x14ac:dyDescent="0.25">
      <c r="A3790" s="30" t="s">
        <v>615</v>
      </c>
      <c r="B3790" s="31" t="s">
        <v>616</v>
      </c>
      <c r="C3790" s="52" t="s">
        <v>8</v>
      </c>
      <c r="D3790" s="32">
        <v>985.59</v>
      </c>
      <c r="E3790" s="31">
        <v>2170</v>
      </c>
      <c r="F3790" s="34"/>
    </row>
    <row r="3791" spans="1:6" x14ac:dyDescent="0.25">
      <c r="A3791" s="30" t="s">
        <v>301</v>
      </c>
      <c r="B3791" s="31" t="s">
        <v>302</v>
      </c>
      <c r="C3791" s="52" t="s">
        <v>8</v>
      </c>
      <c r="D3791" s="32">
        <v>1675.86</v>
      </c>
      <c r="E3791" s="31">
        <v>2170</v>
      </c>
      <c r="F3791" s="34"/>
    </row>
    <row r="3792" spans="1:6" x14ac:dyDescent="0.25">
      <c r="A3792" s="42" t="s">
        <v>1032</v>
      </c>
      <c r="B3792" s="38" t="s">
        <v>7571</v>
      </c>
      <c r="C3792" s="52" t="s">
        <v>8</v>
      </c>
      <c r="D3792" s="32">
        <v>340.25</v>
      </c>
      <c r="E3792" s="8">
        <v>2170</v>
      </c>
      <c r="F3792" s="10"/>
    </row>
    <row r="3793" spans="1:6" x14ac:dyDescent="0.25">
      <c r="A3793" s="30" t="s">
        <v>2359</v>
      </c>
      <c r="B3793" s="31" t="s">
        <v>2360</v>
      </c>
      <c r="C3793" s="52" t="s">
        <v>8</v>
      </c>
      <c r="D3793" s="32">
        <v>214.04</v>
      </c>
      <c r="E3793" s="31">
        <v>2170</v>
      </c>
      <c r="F3793" s="34"/>
    </row>
    <row r="3794" spans="1:6" x14ac:dyDescent="0.25">
      <c r="A3794" s="30" t="s">
        <v>2805</v>
      </c>
      <c r="B3794" s="31" t="s">
        <v>2806</v>
      </c>
      <c r="C3794" s="52" t="s">
        <v>8</v>
      </c>
      <c r="D3794" s="32">
        <v>148.44999999999999</v>
      </c>
      <c r="E3794" s="31">
        <v>2170</v>
      </c>
      <c r="F3794" s="34"/>
    </row>
    <row r="3795" spans="1:6" x14ac:dyDescent="0.25">
      <c r="A3795" s="30" t="s">
        <v>2813</v>
      </c>
      <c r="B3795" s="31" t="s">
        <v>2814</v>
      </c>
      <c r="C3795" s="52" t="s">
        <v>8</v>
      </c>
      <c r="D3795" s="32">
        <v>147.08000000000001</v>
      </c>
      <c r="E3795" s="31">
        <v>2170</v>
      </c>
      <c r="F3795" s="34"/>
    </row>
    <row r="3796" spans="1:6" x14ac:dyDescent="0.25">
      <c r="A3796" s="30" t="s">
        <v>1233</v>
      </c>
      <c r="B3796" s="31" t="s">
        <v>1234</v>
      </c>
      <c r="C3796" s="52" t="s">
        <v>8</v>
      </c>
      <c r="D3796" s="32">
        <v>512.92999999999995</v>
      </c>
      <c r="E3796" s="31">
        <v>2170</v>
      </c>
      <c r="F3796" s="34"/>
    </row>
    <row r="3797" spans="1:6" x14ac:dyDescent="0.25">
      <c r="A3797" s="30" t="s">
        <v>1037</v>
      </c>
      <c r="B3797" s="31" t="s">
        <v>1038</v>
      </c>
      <c r="C3797" s="52" t="s">
        <v>8</v>
      </c>
      <c r="D3797" s="32">
        <v>589.58000000000004</v>
      </c>
      <c r="E3797" s="31">
        <v>2170</v>
      </c>
      <c r="F3797" s="34"/>
    </row>
    <row r="3798" spans="1:6" x14ac:dyDescent="0.25">
      <c r="A3798" s="30" t="s">
        <v>1136</v>
      </c>
      <c r="B3798" s="31" t="s">
        <v>1137</v>
      </c>
      <c r="C3798" s="52" t="s">
        <v>8</v>
      </c>
      <c r="D3798" s="32">
        <v>852.53</v>
      </c>
      <c r="E3798" s="31">
        <v>2170</v>
      </c>
      <c r="F3798" s="34"/>
    </row>
    <row r="3799" spans="1:6" x14ac:dyDescent="0.25">
      <c r="A3799" s="30" t="s">
        <v>818</v>
      </c>
      <c r="B3799" s="31" t="s">
        <v>819</v>
      </c>
      <c r="C3799" s="52" t="s">
        <v>8</v>
      </c>
      <c r="D3799" s="32">
        <v>755.46</v>
      </c>
      <c r="E3799" s="31">
        <v>2170</v>
      </c>
      <c r="F3799" s="34"/>
    </row>
    <row r="3800" spans="1:6" x14ac:dyDescent="0.25">
      <c r="A3800" s="30" t="s">
        <v>1941</v>
      </c>
      <c r="B3800" s="31" t="s">
        <v>1942</v>
      </c>
      <c r="C3800" s="52" t="s">
        <v>8</v>
      </c>
      <c r="D3800" s="32">
        <v>295.08</v>
      </c>
      <c r="E3800" s="31">
        <v>2170</v>
      </c>
      <c r="F3800" s="34"/>
    </row>
    <row r="3801" spans="1:6" x14ac:dyDescent="0.25">
      <c r="A3801" s="40" t="s">
        <v>7625</v>
      </c>
      <c r="B3801" s="8" t="s">
        <v>7626</v>
      </c>
      <c r="C3801" s="52" t="s">
        <v>8</v>
      </c>
      <c r="D3801" s="32">
        <v>90.63</v>
      </c>
      <c r="E3801" s="8">
        <v>2170</v>
      </c>
      <c r="F3801" s="10"/>
    </row>
    <row r="3802" spans="1:6" x14ac:dyDescent="0.25">
      <c r="A3802" s="30" t="s">
        <v>1065</v>
      </c>
      <c r="B3802" s="31" t="s">
        <v>1066</v>
      </c>
      <c r="C3802" s="52" t="s">
        <v>8</v>
      </c>
      <c r="D3802" s="32">
        <v>613.33000000000004</v>
      </c>
      <c r="E3802" s="31">
        <v>2170</v>
      </c>
      <c r="F3802" s="34"/>
    </row>
    <row r="3803" spans="1:6" x14ac:dyDescent="0.25">
      <c r="A3803" s="30" t="s">
        <v>140</v>
      </c>
      <c r="B3803" s="31" t="s">
        <v>141</v>
      </c>
      <c r="C3803" s="52" t="s">
        <v>8</v>
      </c>
      <c r="D3803" s="32">
        <v>3133.26</v>
      </c>
      <c r="E3803" s="31">
        <v>2170</v>
      </c>
      <c r="F3803" s="34"/>
    </row>
    <row r="3804" spans="1:6" x14ac:dyDescent="0.25">
      <c r="A3804" s="30" t="s">
        <v>2770</v>
      </c>
      <c r="B3804" s="31" t="s">
        <v>2771</v>
      </c>
      <c r="C3804" s="52" t="s">
        <v>8</v>
      </c>
      <c r="D3804" s="32">
        <v>155.32</v>
      </c>
      <c r="E3804" s="31">
        <v>2170</v>
      </c>
      <c r="F3804" s="34"/>
    </row>
    <row r="3805" spans="1:6" x14ac:dyDescent="0.25">
      <c r="A3805" s="30" t="s">
        <v>553</v>
      </c>
      <c r="B3805" s="31" t="s">
        <v>554</v>
      </c>
      <c r="C3805" s="52" t="s">
        <v>8</v>
      </c>
      <c r="D3805" s="32">
        <v>1075.3699999999999</v>
      </c>
      <c r="E3805" s="31">
        <v>2170</v>
      </c>
      <c r="F3805" s="34"/>
    </row>
    <row r="3806" spans="1:6" x14ac:dyDescent="0.25">
      <c r="A3806" s="30" t="s">
        <v>495</v>
      </c>
      <c r="B3806" s="31" t="s">
        <v>496</v>
      </c>
      <c r="C3806" s="52" t="s">
        <v>8</v>
      </c>
      <c r="D3806" s="32">
        <v>1229.19</v>
      </c>
      <c r="E3806" s="31">
        <v>2170</v>
      </c>
      <c r="F3806" s="34"/>
    </row>
    <row r="3807" spans="1:6" x14ac:dyDescent="0.25">
      <c r="A3807" s="30" t="s">
        <v>273</v>
      </c>
      <c r="B3807" s="31" t="s">
        <v>72</v>
      </c>
      <c r="C3807" s="52" t="s">
        <v>8</v>
      </c>
      <c r="D3807" s="32">
        <v>1784.8</v>
      </c>
      <c r="E3807" s="31">
        <v>2170</v>
      </c>
      <c r="F3807" s="34"/>
    </row>
    <row r="3808" spans="1:6" x14ac:dyDescent="0.25">
      <c r="A3808" s="30" t="s">
        <v>182</v>
      </c>
      <c r="B3808" s="31" t="s">
        <v>72</v>
      </c>
      <c r="C3808" s="52" t="s">
        <v>8</v>
      </c>
      <c r="D3808" s="32">
        <v>2457.21</v>
      </c>
      <c r="E3808" s="31">
        <v>2170</v>
      </c>
      <c r="F3808" s="34"/>
    </row>
    <row r="3809" spans="1:6" x14ac:dyDescent="0.25">
      <c r="A3809" s="30" t="s">
        <v>71</v>
      </c>
      <c r="B3809" s="31" t="s">
        <v>72</v>
      </c>
      <c r="C3809" s="52" t="s">
        <v>8</v>
      </c>
      <c r="D3809" s="32">
        <v>3873.08</v>
      </c>
      <c r="E3809" s="31">
        <v>2171</v>
      </c>
      <c r="F3809" s="34"/>
    </row>
    <row r="3810" spans="1:6" x14ac:dyDescent="0.25">
      <c r="A3810" s="30" t="s">
        <v>131</v>
      </c>
      <c r="B3810" s="31" t="s">
        <v>72</v>
      </c>
      <c r="C3810" s="52" t="s">
        <v>8</v>
      </c>
      <c r="D3810" s="32">
        <v>2724.69</v>
      </c>
      <c r="E3810" s="31">
        <v>2171</v>
      </c>
      <c r="F3810" s="34"/>
    </row>
    <row r="3811" spans="1:6" x14ac:dyDescent="0.25">
      <c r="A3811" s="30" t="s">
        <v>2640</v>
      </c>
      <c r="B3811" s="31" t="s">
        <v>2641</v>
      </c>
      <c r="C3811" s="52" t="s">
        <v>8</v>
      </c>
      <c r="D3811" s="32">
        <v>164.77</v>
      </c>
      <c r="E3811" s="31">
        <v>2170</v>
      </c>
      <c r="F3811" s="34"/>
    </row>
    <row r="3812" spans="1:6" x14ac:dyDescent="0.25">
      <c r="A3812" s="30" t="s">
        <v>1877</v>
      </c>
      <c r="B3812" s="31" t="s">
        <v>1878</v>
      </c>
      <c r="C3812" s="52" t="s">
        <v>8</v>
      </c>
      <c r="D3812" s="32">
        <v>308.08999999999997</v>
      </c>
      <c r="E3812" s="31">
        <v>2170</v>
      </c>
      <c r="F3812" s="34"/>
    </row>
    <row r="3813" spans="1:6" x14ac:dyDescent="0.25">
      <c r="A3813" s="30" t="s">
        <v>1571</v>
      </c>
      <c r="B3813" s="31" t="s">
        <v>1485</v>
      </c>
      <c r="C3813" s="52" t="s">
        <v>8</v>
      </c>
      <c r="D3813" s="32">
        <v>422.22</v>
      </c>
      <c r="E3813" s="31">
        <v>2170</v>
      </c>
      <c r="F3813" s="34"/>
    </row>
    <row r="3814" spans="1:6" x14ac:dyDescent="0.25">
      <c r="A3814" s="30" t="s">
        <v>2725</v>
      </c>
      <c r="B3814" s="31" t="s">
        <v>2726</v>
      </c>
      <c r="C3814" s="52" t="s">
        <v>8</v>
      </c>
      <c r="D3814" s="32">
        <v>151.49</v>
      </c>
      <c r="E3814" s="31">
        <v>2170</v>
      </c>
      <c r="F3814" s="34"/>
    </row>
    <row r="3815" spans="1:6" x14ac:dyDescent="0.25">
      <c r="A3815" s="30" t="s">
        <v>2523</v>
      </c>
      <c r="B3815" s="31" t="s">
        <v>2524</v>
      </c>
      <c r="C3815" s="52" t="s">
        <v>8</v>
      </c>
      <c r="D3815" s="32">
        <v>178.65</v>
      </c>
      <c r="E3815" s="31">
        <v>2170</v>
      </c>
      <c r="F3815" s="34"/>
    </row>
    <row r="3816" spans="1:6" x14ac:dyDescent="0.25">
      <c r="A3816" s="30" t="s">
        <v>3263</v>
      </c>
      <c r="B3816" s="31" t="s">
        <v>3264</v>
      </c>
      <c r="C3816" s="52" t="s">
        <v>8</v>
      </c>
      <c r="D3816" s="32">
        <v>94.31</v>
      </c>
      <c r="E3816" s="31">
        <v>2170</v>
      </c>
      <c r="F3816" s="34"/>
    </row>
    <row r="3817" spans="1:6" x14ac:dyDescent="0.25">
      <c r="A3817" s="30" t="s">
        <v>3113</v>
      </c>
      <c r="B3817" s="31" t="s">
        <v>3114</v>
      </c>
      <c r="C3817" s="52" t="s">
        <v>8</v>
      </c>
      <c r="D3817" s="32">
        <v>118.21</v>
      </c>
      <c r="E3817" s="31">
        <v>2170</v>
      </c>
      <c r="F3817" s="34"/>
    </row>
    <row r="3818" spans="1:6" x14ac:dyDescent="0.25">
      <c r="A3818" s="30" t="s">
        <v>1484</v>
      </c>
      <c r="B3818" s="31" t="s">
        <v>1485</v>
      </c>
      <c r="C3818" s="52" t="s">
        <v>8</v>
      </c>
      <c r="D3818" s="32">
        <v>447.04</v>
      </c>
      <c r="E3818" s="31">
        <v>2170</v>
      </c>
      <c r="F3818" s="34"/>
    </row>
    <row r="3819" spans="1:6" x14ac:dyDescent="0.25">
      <c r="A3819" s="30" t="s">
        <v>1594</v>
      </c>
      <c r="B3819" s="31" t="s">
        <v>1595</v>
      </c>
      <c r="C3819" s="52" t="s">
        <v>8</v>
      </c>
      <c r="D3819" s="32">
        <v>382.65</v>
      </c>
      <c r="E3819" s="31">
        <v>2170</v>
      </c>
      <c r="F3819" s="34"/>
    </row>
    <row r="3820" spans="1:6" x14ac:dyDescent="0.25">
      <c r="A3820" s="30" t="s">
        <v>2209</v>
      </c>
      <c r="B3820" s="31" t="s">
        <v>2210</v>
      </c>
      <c r="C3820" s="52" t="s">
        <v>8</v>
      </c>
      <c r="D3820" s="32">
        <v>228.78</v>
      </c>
      <c r="E3820" s="31">
        <v>2170</v>
      </c>
      <c r="F3820" s="34"/>
    </row>
    <row r="3821" spans="1:6" x14ac:dyDescent="0.25">
      <c r="A3821" s="30" t="s">
        <v>348</v>
      </c>
      <c r="B3821" s="31" t="s">
        <v>349</v>
      </c>
      <c r="C3821" s="52" t="s">
        <v>8</v>
      </c>
      <c r="D3821" s="32">
        <v>1531.24</v>
      </c>
      <c r="E3821" s="31">
        <v>2170</v>
      </c>
      <c r="F3821" s="34"/>
    </row>
    <row r="3822" spans="1:6" x14ac:dyDescent="0.25">
      <c r="A3822" s="30" t="s">
        <v>1201</v>
      </c>
      <c r="B3822" s="31" t="s">
        <v>1202</v>
      </c>
      <c r="C3822" s="52" t="s">
        <v>8</v>
      </c>
      <c r="D3822" s="32">
        <v>563.89</v>
      </c>
      <c r="E3822" s="31">
        <v>2170</v>
      </c>
      <c r="F3822" s="34"/>
    </row>
    <row r="3823" spans="1:6" x14ac:dyDescent="0.25">
      <c r="A3823" s="30" t="s">
        <v>3563</v>
      </c>
      <c r="B3823" s="31" t="s">
        <v>3564</v>
      </c>
      <c r="C3823" s="52" t="s">
        <v>8</v>
      </c>
      <c r="D3823" s="32">
        <v>79.599999999999994</v>
      </c>
      <c r="E3823" s="31">
        <v>2170</v>
      </c>
      <c r="F3823" s="34"/>
    </row>
    <row r="3824" spans="1:6" x14ac:dyDescent="0.25">
      <c r="A3824" s="30" t="s">
        <v>725</v>
      </c>
      <c r="B3824" s="31" t="s">
        <v>546</v>
      </c>
      <c r="C3824" s="52" t="s">
        <v>8</v>
      </c>
      <c r="D3824" s="32">
        <v>798.65</v>
      </c>
      <c r="E3824" s="31">
        <v>2170</v>
      </c>
      <c r="F3824" s="34"/>
    </row>
    <row r="3825" spans="1:6" x14ac:dyDescent="0.25">
      <c r="A3825" s="30" t="s">
        <v>545</v>
      </c>
      <c r="B3825" s="31" t="s">
        <v>546</v>
      </c>
      <c r="C3825" s="52" t="s">
        <v>8</v>
      </c>
      <c r="D3825" s="32">
        <v>1018.98</v>
      </c>
      <c r="E3825" s="31">
        <v>2170</v>
      </c>
      <c r="F3825" s="34"/>
    </row>
    <row r="3826" spans="1:6" x14ac:dyDescent="0.25">
      <c r="A3826" s="30" t="s">
        <v>1897</v>
      </c>
      <c r="B3826" s="31" t="s">
        <v>546</v>
      </c>
      <c r="C3826" s="52" t="s">
        <v>8</v>
      </c>
      <c r="D3826" s="32">
        <v>327.38</v>
      </c>
      <c r="E3826" s="31">
        <v>2170</v>
      </c>
      <c r="F3826" s="34"/>
    </row>
    <row r="3827" spans="1:6" x14ac:dyDescent="0.25">
      <c r="A3827" s="30" t="s">
        <v>745</v>
      </c>
      <c r="B3827" s="31" t="s">
        <v>546</v>
      </c>
      <c r="C3827" s="52" t="s">
        <v>8</v>
      </c>
      <c r="D3827" s="32">
        <v>787.3</v>
      </c>
      <c r="E3827" s="31">
        <v>2170</v>
      </c>
      <c r="F3827" s="34"/>
    </row>
    <row r="3828" spans="1:6" x14ac:dyDescent="0.25">
      <c r="A3828" s="30" t="s">
        <v>1856</v>
      </c>
      <c r="B3828" s="31" t="s">
        <v>546</v>
      </c>
      <c r="C3828" s="52" t="s">
        <v>8</v>
      </c>
      <c r="D3828" s="32">
        <v>331.59</v>
      </c>
      <c r="E3828" s="31">
        <v>2170</v>
      </c>
      <c r="F3828" s="34"/>
    </row>
    <row r="3829" spans="1:6" x14ac:dyDescent="0.25">
      <c r="A3829" s="30" t="s">
        <v>2965</v>
      </c>
      <c r="B3829" s="31" t="s">
        <v>1517</v>
      </c>
      <c r="C3829" s="52" t="s">
        <v>8</v>
      </c>
      <c r="D3829" s="32">
        <v>134.72999999999999</v>
      </c>
      <c r="E3829" s="31">
        <v>2170</v>
      </c>
      <c r="F3829" s="34"/>
    </row>
    <row r="3830" spans="1:6" x14ac:dyDescent="0.25">
      <c r="A3830" s="30" t="s">
        <v>1516</v>
      </c>
      <c r="B3830" s="31" t="s">
        <v>1517</v>
      </c>
      <c r="C3830" s="52" t="s">
        <v>8</v>
      </c>
      <c r="D3830" s="32">
        <v>404.14</v>
      </c>
      <c r="E3830" s="31">
        <v>2170</v>
      </c>
      <c r="F3830" s="34"/>
    </row>
    <row r="3831" spans="1:6" x14ac:dyDescent="0.25">
      <c r="A3831" s="30" t="s">
        <v>3212</v>
      </c>
      <c r="B3831" s="31" t="s">
        <v>3213</v>
      </c>
      <c r="C3831" s="52" t="s">
        <v>8</v>
      </c>
      <c r="D3831" s="32">
        <v>105.11</v>
      </c>
      <c r="E3831" s="31">
        <v>2170</v>
      </c>
      <c r="F3831" s="34"/>
    </row>
    <row r="3832" spans="1:6" x14ac:dyDescent="0.25">
      <c r="A3832" s="30" t="s">
        <v>1659</v>
      </c>
      <c r="B3832" s="31" t="s">
        <v>1660</v>
      </c>
      <c r="C3832" s="52" t="s">
        <v>8</v>
      </c>
      <c r="D3832" s="32">
        <v>384.99</v>
      </c>
      <c r="E3832" s="31">
        <v>2170</v>
      </c>
      <c r="F3832" s="34"/>
    </row>
    <row r="3833" spans="1:6" x14ac:dyDescent="0.25">
      <c r="A3833" s="30" t="s">
        <v>3267</v>
      </c>
      <c r="B3833" s="31" t="s">
        <v>3268</v>
      </c>
      <c r="C3833" s="52" t="s">
        <v>8</v>
      </c>
      <c r="D3833" s="32">
        <v>94.19</v>
      </c>
      <c r="E3833" s="31">
        <v>2170</v>
      </c>
      <c r="F3833" s="34"/>
    </row>
    <row r="3834" spans="1:6" x14ac:dyDescent="0.25">
      <c r="A3834" s="30" t="s">
        <v>3198</v>
      </c>
      <c r="B3834" s="31" t="s">
        <v>3199</v>
      </c>
      <c r="C3834" s="52" t="s">
        <v>8</v>
      </c>
      <c r="D3834" s="32">
        <v>100.85</v>
      </c>
      <c r="E3834" s="31">
        <v>2170</v>
      </c>
      <c r="F3834" s="34"/>
    </row>
    <row r="3835" spans="1:6" x14ac:dyDescent="0.25">
      <c r="A3835" s="30" t="s">
        <v>4366</v>
      </c>
      <c r="B3835" s="31" t="s">
        <v>4367</v>
      </c>
      <c r="C3835" s="52" t="s">
        <v>8</v>
      </c>
      <c r="D3835" s="32">
        <v>34.58</v>
      </c>
      <c r="E3835" s="31">
        <v>2170</v>
      </c>
      <c r="F3835" s="34"/>
    </row>
    <row r="3836" spans="1:6" x14ac:dyDescent="0.25">
      <c r="A3836" s="30" t="s">
        <v>6219</v>
      </c>
      <c r="B3836" s="31" t="s">
        <v>6220</v>
      </c>
      <c r="C3836" s="52" t="s">
        <v>8</v>
      </c>
      <c r="D3836" s="32">
        <v>4.63</v>
      </c>
      <c r="E3836" s="31">
        <v>2170</v>
      </c>
      <c r="F3836" s="34"/>
    </row>
    <row r="3837" spans="1:6" x14ac:dyDescent="0.25">
      <c r="A3837" s="30" t="s">
        <v>6412</v>
      </c>
      <c r="B3837" s="31" t="s">
        <v>6413</v>
      </c>
      <c r="C3837" s="52" t="s">
        <v>8</v>
      </c>
      <c r="D3837" s="32">
        <v>1.67</v>
      </c>
      <c r="E3837" s="31">
        <v>2170</v>
      </c>
      <c r="F3837" s="34"/>
    </row>
    <row r="3838" spans="1:6" x14ac:dyDescent="0.25">
      <c r="A3838" s="30" t="s">
        <v>5651</v>
      </c>
      <c r="B3838" s="31" t="s">
        <v>5652</v>
      </c>
      <c r="C3838" s="52" t="s">
        <v>8</v>
      </c>
      <c r="D3838" s="32">
        <v>9.58</v>
      </c>
      <c r="E3838" s="31">
        <v>2170</v>
      </c>
      <c r="F3838" s="34"/>
    </row>
    <row r="3839" spans="1:6" x14ac:dyDescent="0.25">
      <c r="A3839" s="30" t="s">
        <v>5374</v>
      </c>
      <c r="B3839" s="31" t="s">
        <v>5375</v>
      </c>
      <c r="C3839" s="52" t="s">
        <v>8</v>
      </c>
      <c r="D3839" s="32">
        <v>13.63</v>
      </c>
      <c r="E3839" s="31">
        <v>2170</v>
      </c>
      <c r="F3839" s="34"/>
    </row>
    <row r="3840" spans="1:6" x14ac:dyDescent="0.25">
      <c r="A3840" s="30" t="s">
        <v>2665</v>
      </c>
      <c r="B3840" s="31" t="s">
        <v>2666</v>
      </c>
      <c r="C3840" s="52" t="s">
        <v>8</v>
      </c>
      <c r="D3840" s="32">
        <v>160.91</v>
      </c>
      <c r="E3840" s="31">
        <v>2170</v>
      </c>
      <c r="F3840" s="34"/>
    </row>
    <row r="3841" spans="1:6" x14ac:dyDescent="0.25">
      <c r="A3841" s="30" t="s">
        <v>2093</v>
      </c>
      <c r="B3841" s="31" t="s">
        <v>2094</v>
      </c>
      <c r="C3841" s="52"/>
      <c r="D3841" s="32"/>
      <c r="E3841" s="31"/>
      <c r="F3841" s="34" t="s">
        <v>7057</v>
      </c>
    </row>
    <row r="3842" spans="1:6" x14ac:dyDescent="0.25">
      <c r="A3842" s="30" t="s">
        <v>3178</v>
      </c>
      <c r="B3842" s="31" t="s">
        <v>3179</v>
      </c>
      <c r="C3842" s="52"/>
      <c r="D3842" s="32"/>
      <c r="E3842" s="31"/>
      <c r="F3842" s="34" t="s">
        <v>7057</v>
      </c>
    </row>
    <row r="3843" spans="1:6" x14ac:dyDescent="0.25">
      <c r="A3843" s="30" t="s">
        <v>3457</v>
      </c>
      <c r="B3843" s="31" t="s">
        <v>3458</v>
      </c>
      <c r="C3843" s="52" t="s">
        <v>8</v>
      </c>
      <c r="D3843" s="32">
        <v>91.16</v>
      </c>
      <c r="E3843" s="31">
        <v>2170</v>
      </c>
      <c r="F3843" s="34"/>
    </row>
    <row r="3844" spans="1:6" x14ac:dyDescent="0.25">
      <c r="A3844" s="30" t="s">
        <v>346</v>
      </c>
      <c r="B3844" s="31" t="s">
        <v>347</v>
      </c>
      <c r="C3844" s="52" t="s">
        <v>8</v>
      </c>
      <c r="D3844" s="32">
        <v>1534.4</v>
      </c>
      <c r="E3844" s="31">
        <v>2170</v>
      </c>
      <c r="F3844" s="34"/>
    </row>
    <row r="3845" spans="1:6" x14ac:dyDescent="0.25">
      <c r="A3845" s="30" t="s">
        <v>191</v>
      </c>
      <c r="B3845" s="31" t="s">
        <v>192</v>
      </c>
      <c r="C3845" s="52" t="s">
        <v>8</v>
      </c>
      <c r="D3845" s="32">
        <v>2574.75</v>
      </c>
      <c r="E3845" s="31">
        <v>2171</v>
      </c>
      <c r="F3845" s="34"/>
    </row>
    <row r="3846" spans="1:6" x14ac:dyDescent="0.25">
      <c r="A3846" s="30" t="s">
        <v>1277</v>
      </c>
      <c r="B3846" s="31" t="s">
        <v>1278</v>
      </c>
      <c r="C3846" s="52" t="s">
        <v>8</v>
      </c>
      <c r="D3846" s="32">
        <v>521.5</v>
      </c>
      <c r="E3846" s="31">
        <v>2170</v>
      </c>
      <c r="F3846" s="34"/>
    </row>
    <row r="3847" spans="1:6" x14ac:dyDescent="0.25">
      <c r="A3847" s="30" t="s">
        <v>249</v>
      </c>
      <c r="B3847" s="31" t="s">
        <v>250</v>
      </c>
      <c r="C3847" s="52" t="s">
        <v>8</v>
      </c>
      <c r="D3847" s="32">
        <v>1855.09</v>
      </c>
      <c r="E3847" s="31">
        <v>2170</v>
      </c>
      <c r="F3847" s="34"/>
    </row>
    <row r="3848" spans="1:6" x14ac:dyDescent="0.25">
      <c r="A3848" s="40" t="s">
        <v>7499</v>
      </c>
      <c r="B3848" s="31" t="s">
        <v>7500</v>
      </c>
      <c r="C3848" s="52" t="s">
        <v>8</v>
      </c>
      <c r="D3848" s="32">
        <v>388.9</v>
      </c>
      <c r="E3848" s="35">
        <v>2170</v>
      </c>
      <c r="F3848" s="34"/>
    </row>
    <row r="3849" spans="1:6" x14ac:dyDescent="0.25">
      <c r="A3849" s="30" t="s">
        <v>1142</v>
      </c>
      <c r="B3849" s="31" t="s">
        <v>1143</v>
      </c>
      <c r="C3849" s="52" t="s">
        <v>8</v>
      </c>
      <c r="D3849" s="32">
        <v>544.85</v>
      </c>
      <c r="E3849" s="31">
        <v>2170</v>
      </c>
      <c r="F3849" s="34"/>
    </row>
    <row r="3850" spans="1:6" x14ac:dyDescent="0.25">
      <c r="A3850" s="30" t="s">
        <v>682</v>
      </c>
      <c r="B3850" s="31" t="s">
        <v>683</v>
      </c>
      <c r="C3850" s="52" t="s">
        <v>8</v>
      </c>
      <c r="D3850" s="32">
        <v>917.24</v>
      </c>
      <c r="E3850" s="31">
        <v>2170</v>
      </c>
      <c r="F3850" s="34"/>
    </row>
    <row r="3851" spans="1:6" x14ac:dyDescent="0.25">
      <c r="A3851" s="30" t="s">
        <v>922</v>
      </c>
      <c r="B3851" s="31" t="s">
        <v>923</v>
      </c>
      <c r="C3851" s="52" t="s">
        <v>8</v>
      </c>
      <c r="D3851" s="32">
        <v>682.27</v>
      </c>
      <c r="E3851" s="31">
        <v>2170</v>
      </c>
      <c r="F3851" s="34"/>
    </row>
    <row r="3852" spans="1:6" x14ac:dyDescent="0.25">
      <c r="A3852" s="30" t="s">
        <v>513</v>
      </c>
      <c r="B3852" s="31" t="s">
        <v>514</v>
      </c>
      <c r="C3852" s="52" t="s">
        <v>8</v>
      </c>
      <c r="D3852" s="32">
        <v>1149.22</v>
      </c>
      <c r="E3852" s="31">
        <v>2170</v>
      </c>
      <c r="F3852" s="34"/>
    </row>
    <row r="3853" spans="1:6" x14ac:dyDescent="0.25">
      <c r="A3853" s="30" t="s">
        <v>123</v>
      </c>
      <c r="B3853" s="31" t="s">
        <v>124</v>
      </c>
      <c r="C3853" s="52" t="s">
        <v>8</v>
      </c>
      <c r="D3853" s="32">
        <v>3361.93</v>
      </c>
      <c r="E3853" s="31">
        <v>2170</v>
      </c>
      <c r="F3853" s="34"/>
    </row>
    <row r="3854" spans="1:6" x14ac:dyDescent="0.25">
      <c r="A3854" s="30" t="s">
        <v>768</v>
      </c>
      <c r="B3854" s="31" t="s">
        <v>769</v>
      </c>
      <c r="C3854" s="52" t="s">
        <v>8</v>
      </c>
      <c r="D3854" s="32">
        <v>830.74</v>
      </c>
      <c r="E3854" s="31">
        <v>2170</v>
      </c>
      <c r="F3854" s="34"/>
    </row>
    <row r="3855" spans="1:6" x14ac:dyDescent="0.25">
      <c r="A3855" s="30" t="s">
        <v>1020</v>
      </c>
      <c r="B3855" s="31" t="s">
        <v>1021</v>
      </c>
      <c r="C3855" s="52" t="s">
        <v>8</v>
      </c>
      <c r="D3855" s="32">
        <v>634.48</v>
      </c>
      <c r="E3855" s="31">
        <v>2170</v>
      </c>
      <c r="F3855" s="34"/>
    </row>
    <row r="3856" spans="1:6" x14ac:dyDescent="0.25">
      <c r="A3856" s="30" t="s">
        <v>886</v>
      </c>
      <c r="B3856" s="31" t="s">
        <v>887</v>
      </c>
      <c r="C3856" s="52" t="s">
        <v>8</v>
      </c>
      <c r="D3856" s="32">
        <v>702.99</v>
      </c>
      <c r="E3856" s="31">
        <v>2170</v>
      </c>
      <c r="F3856" s="34"/>
    </row>
    <row r="3857" spans="1:6" x14ac:dyDescent="0.25">
      <c r="A3857" s="30" t="s">
        <v>323</v>
      </c>
      <c r="B3857" s="31" t="s">
        <v>324</v>
      </c>
      <c r="C3857" s="52" t="s">
        <v>8</v>
      </c>
      <c r="D3857" s="32">
        <v>1597.04</v>
      </c>
      <c r="E3857" s="31">
        <v>2170</v>
      </c>
      <c r="F3857" s="34"/>
    </row>
    <row r="3858" spans="1:6" x14ac:dyDescent="0.25">
      <c r="A3858" s="30" t="s">
        <v>505</v>
      </c>
      <c r="B3858" s="31" t="s">
        <v>506</v>
      </c>
      <c r="C3858" s="52" t="s">
        <v>8</v>
      </c>
      <c r="D3858" s="32">
        <v>1168.1300000000001</v>
      </c>
      <c r="E3858" s="31">
        <v>2170</v>
      </c>
      <c r="F3858" s="34"/>
    </row>
    <row r="3859" spans="1:6" x14ac:dyDescent="0.25">
      <c r="A3859" s="30" t="s">
        <v>280</v>
      </c>
      <c r="B3859" s="31" t="s">
        <v>281</v>
      </c>
      <c r="C3859" s="52" t="s">
        <v>8</v>
      </c>
      <c r="D3859" s="32">
        <v>1734.71</v>
      </c>
      <c r="E3859" s="31">
        <v>2170</v>
      </c>
      <c r="F3859" s="34"/>
    </row>
    <row r="3860" spans="1:6" x14ac:dyDescent="0.25">
      <c r="A3860" s="30" t="s">
        <v>532</v>
      </c>
      <c r="B3860" s="31" t="s">
        <v>533</v>
      </c>
      <c r="C3860" s="52" t="s">
        <v>8</v>
      </c>
      <c r="D3860" s="32">
        <v>1118.47</v>
      </c>
      <c r="E3860" s="31">
        <v>2170</v>
      </c>
      <c r="F3860" s="34"/>
    </row>
    <row r="3861" spans="1:6" x14ac:dyDescent="0.25">
      <c r="A3861" s="30" t="s">
        <v>672</v>
      </c>
      <c r="B3861" s="31" t="s">
        <v>673</v>
      </c>
      <c r="C3861" s="52" t="s">
        <v>8</v>
      </c>
      <c r="D3861" s="32">
        <v>909.13</v>
      </c>
      <c r="E3861" s="31">
        <v>2170</v>
      </c>
      <c r="F3861" s="34"/>
    </row>
    <row r="3862" spans="1:6" x14ac:dyDescent="0.25">
      <c r="A3862" s="30" t="s">
        <v>743</v>
      </c>
      <c r="B3862" s="31" t="s">
        <v>744</v>
      </c>
      <c r="C3862" s="52" t="s">
        <v>8</v>
      </c>
      <c r="D3862" s="32">
        <v>836.93</v>
      </c>
      <c r="E3862" s="31">
        <v>2170</v>
      </c>
      <c r="F3862" s="34"/>
    </row>
    <row r="3863" spans="1:6" x14ac:dyDescent="0.25">
      <c r="A3863" s="30" t="s">
        <v>571</v>
      </c>
      <c r="B3863" s="31" t="s">
        <v>326</v>
      </c>
      <c r="C3863" s="52" t="s">
        <v>8</v>
      </c>
      <c r="D3863" s="32">
        <v>1054.82</v>
      </c>
      <c r="E3863" s="31">
        <v>2170</v>
      </c>
      <c r="F3863" s="34"/>
    </row>
    <row r="3864" spans="1:6" x14ac:dyDescent="0.25">
      <c r="A3864" s="30" t="s">
        <v>330</v>
      </c>
      <c r="B3864" s="31" t="s">
        <v>331</v>
      </c>
      <c r="C3864" s="52" t="s">
        <v>8</v>
      </c>
      <c r="D3864" s="32">
        <v>1579.85</v>
      </c>
      <c r="E3864" s="31">
        <v>2170</v>
      </c>
      <c r="F3864" s="34"/>
    </row>
    <row r="3865" spans="1:6" x14ac:dyDescent="0.25">
      <c r="A3865" s="30" t="s">
        <v>321</v>
      </c>
      <c r="B3865" s="31" t="s">
        <v>322</v>
      </c>
      <c r="C3865" s="52" t="s">
        <v>8</v>
      </c>
      <c r="D3865" s="32">
        <v>1598.53</v>
      </c>
      <c r="E3865" s="31">
        <v>2170</v>
      </c>
      <c r="F3865" s="34"/>
    </row>
    <row r="3866" spans="1:6" x14ac:dyDescent="0.25">
      <c r="A3866" s="30" t="s">
        <v>734</v>
      </c>
      <c r="B3866" s="31" t="s">
        <v>653</v>
      </c>
      <c r="C3866" s="52" t="s">
        <v>8</v>
      </c>
      <c r="D3866" s="32">
        <v>839.75</v>
      </c>
      <c r="E3866" s="31">
        <v>2170</v>
      </c>
      <c r="F3866" s="34"/>
    </row>
    <row r="3867" spans="1:6" x14ac:dyDescent="0.25">
      <c r="A3867" s="30" t="s">
        <v>2021</v>
      </c>
      <c r="B3867" s="31" t="s">
        <v>2022</v>
      </c>
      <c r="C3867" s="52" t="s">
        <v>8</v>
      </c>
      <c r="D3867" s="32">
        <v>294.91000000000003</v>
      </c>
      <c r="E3867" s="31">
        <v>2170</v>
      </c>
      <c r="F3867" s="34"/>
    </row>
    <row r="3868" spans="1:6" x14ac:dyDescent="0.25">
      <c r="A3868" s="30" t="s">
        <v>2888</v>
      </c>
      <c r="B3868" s="31" t="s">
        <v>2889</v>
      </c>
      <c r="C3868" s="52" t="s">
        <v>8</v>
      </c>
      <c r="D3868" s="32">
        <v>132.49</v>
      </c>
      <c r="E3868" s="31">
        <v>2170</v>
      </c>
      <c r="F3868" s="34"/>
    </row>
    <row r="3869" spans="1:6" x14ac:dyDescent="0.25">
      <c r="A3869" s="30" t="s">
        <v>5847</v>
      </c>
      <c r="B3869" s="31" t="s">
        <v>5848</v>
      </c>
      <c r="C3869" s="52" t="s">
        <v>8</v>
      </c>
      <c r="D3869" s="32">
        <v>7.37</v>
      </c>
      <c r="E3869" s="31">
        <v>2170</v>
      </c>
      <c r="F3869" s="34"/>
    </row>
    <row r="3870" spans="1:6" x14ac:dyDescent="0.25">
      <c r="A3870" s="30" t="s">
        <v>870</v>
      </c>
      <c r="B3870" s="31" t="s">
        <v>871</v>
      </c>
      <c r="C3870" s="52" t="s">
        <v>8</v>
      </c>
      <c r="D3870" s="32">
        <v>725.6</v>
      </c>
      <c r="E3870" s="31">
        <v>2170</v>
      </c>
      <c r="F3870" s="34"/>
    </row>
    <row r="3871" spans="1:6" x14ac:dyDescent="0.25">
      <c r="A3871" s="30" t="s">
        <v>1885</v>
      </c>
      <c r="B3871" s="31" t="s">
        <v>1886</v>
      </c>
      <c r="C3871" s="52" t="s">
        <v>8</v>
      </c>
      <c r="D3871" s="32">
        <v>304.93</v>
      </c>
      <c r="E3871" s="31">
        <v>2170</v>
      </c>
      <c r="F3871" s="34"/>
    </row>
    <row r="3872" spans="1:6" x14ac:dyDescent="0.25">
      <c r="A3872" s="30" t="s">
        <v>1775</v>
      </c>
      <c r="B3872" s="31" t="s">
        <v>1776</v>
      </c>
      <c r="C3872" s="52" t="s">
        <v>8</v>
      </c>
      <c r="D3872" s="32">
        <v>360.26</v>
      </c>
      <c r="E3872" s="31">
        <v>2170</v>
      </c>
      <c r="F3872" s="34"/>
    </row>
    <row r="3873" spans="1:6" x14ac:dyDescent="0.25">
      <c r="A3873" s="30" t="s">
        <v>832</v>
      </c>
      <c r="B3873" s="31" t="s">
        <v>833</v>
      </c>
      <c r="C3873" s="52" t="s">
        <v>8</v>
      </c>
      <c r="D3873" s="32">
        <v>701.28</v>
      </c>
      <c r="E3873" s="31">
        <v>2170</v>
      </c>
      <c r="F3873" s="34"/>
    </row>
    <row r="3874" spans="1:6" x14ac:dyDescent="0.25">
      <c r="A3874" s="30" t="s">
        <v>325</v>
      </c>
      <c r="B3874" s="31" t="s">
        <v>326</v>
      </c>
      <c r="C3874" s="52" t="s">
        <v>8</v>
      </c>
      <c r="D3874" s="32">
        <v>1594.37</v>
      </c>
      <c r="E3874" s="31">
        <v>2170</v>
      </c>
      <c r="F3874" s="34"/>
    </row>
    <row r="3875" spans="1:6" x14ac:dyDescent="0.25">
      <c r="A3875" s="30" t="s">
        <v>430</v>
      </c>
      <c r="B3875" s="31" t="s">
        <v>431</v>
      </c>
      <c r="C3875" s="52" t="s">
        <v>8</v>
      </c>
      <c r="D3875" s="32">
        <v>1305.53</v>
      </c>
      <c r="E3875" s="31">
        <v>2170</v>
      </c>
      <c r="F3875" s="34"/>
    </row>
    <row r="3876" spans="1:6" x14ac:dyDescent="0.25">
      <c r="A3876" s="30" t="s">
        <v>408</v>
      </c>
      <c r="B3876" s="31" t="s">
        <v>409</v>
      </c>
      <c r="C3876" s="52" t="s">
        <v>8</v>
      </c>
      <c r="D3876" s="32">
        <v>1353.44</v>
      </c>
      <c r="E3876" s="31">
        <v>2170</v>
      </c>
      <c r="F3876" s="34"/>
    </row>
    <row r="3877" spans="1:6" x14ac:dyDescent="0.25">
      <c r="A3877" s="30" t="s">
        <v>746</v>
      </c>
      <c r="B3877" s="31" t="s">
        <v>7525</v>
      </c>
      <c r="C3877" s="52"/>
      <c r="D3877" s="32"/>
      <c r="E3877" s="31"/>
      <c r="F3877" s="34" t="s">
        <v>7057</v>
      </c>
    </row>
    <row r="3878" spans="1:6" x14ac:dyDescent="0.25">
      <c r="A3878" s="24" t="s">
        <v>7405</v>
      </c>
      <c r="B3878" s="8" t="s">
        <v>7406</v>
      </c>
      <c r="C3878" s="53" t="s">
        <v>8</v>
      </c>
      <c r="D3878" s="32">
        <v>22998.13</v>
      </c>
      <c r="E3878" s="31">
        <v>2170</v>
      </c>
      <c r="F3878" s="34"/>
    </row>
    <row r="3879" spans="1:6" x14ac:dyDescent="0.25">
      <c r="A3879" s="30" t="s">
        <v>1534</v>
      </c>
      <c r="B3879" s="31" t="s">
        <v>1535</v>
      </c>
      <c r="C3879" s="52" t="s">
        <v>8</v>
      </c>
      <c r="D3879" s="32">
        <v>427.95</v>
      </c>
      <c r="E3879" s="31">
        <v>2170</v>
      </c>
      <c r="F3879" s="34"/>
    </row>
    <row r="3880" spans="1:6" x14ac:dyDescent="0.25">
      <c r="A3880" s="42" t="s">
        <v>7572</v>
      </c>
      <c r="B3880" s="38" t="s">
        <v>7573</v>
      </c>
      <c r="C3880" s="52"/>
      <c r="D3880" s="9"/>
      <c r="E3880" s="8"/>
      <c r="F3880" s="34" t="s">
        <v>7057</v>
      </c>
    </row>
    <row r="3881" spans="1:6" x14ac:dyDescent="0.25">
      <c r="A3881" s="30" t="s">
        <v>6949</v>
      </c>
      <c r="B3881" s="31" t="s">
        <v>6950</v>
      </c>
      <c r="C3881" s="52" t="s">
        <v>8</v>
      </c>
      <c r="D3881" s="32">
        <v>626.28</v>
      </c>
      <c r="E3881" s="31">
        <v>2171</v>
      </c>
      <c r="F3881" s="34"/>
    </row>
    <row r="3882" spans="1:6" x14ac:dyDescent="0.25">
      <c r="A3882" s="30" t="s">
        <v>6882</v>
      </c>
      <c r="B3882" s="31" t="s">
        <v>6883</v>
      </c>
      <c r="C3882" s="52" t="s">
        <v>8</v>
      </c>
      <c r="D3882" s="32">
        <v>1445.59</v>
      </c>
      <c r="E3882" s="31">
        <v>2171</v>
      </c>
      <c r="F3882" s="34"/>
    </row>
    <row r="3883" spans="1:6" x14ac:dyDescent="0.25">
      <c r="A3883" s="30" t="s">
        <v>684</v>
      </c>
      <c r="B3883" s="31" t="s">
        <v>685</v>
      </c>
      <c r="C3883" s="52" t="s">
        <v>8</v>
      </c>
      <c r="D3883" s="32">
        <v>845.85</v>
      </c>
      <c r="E3883" s="31">
        <v>2170</v>
      </c>
      <c r="F3883" s="34"/>
    </row>
    <row r="3884" spans="1:6" x14ac:dyDescent="0.25">
      <c r="A3884" s="30" t="s">
        <v>6899</v>
      </c>
      <c r="B3884" s="31" t="s">
        <v>6900</v>
      </c>
      <c r="C3884" s="52" t="s">
        <v>8</v>
      </c>
      <c r="D3884" s="32">
        <v>1248.42</v>
      </c>
      <c r="E3884" s="31">
        <v>2171</v>
      </c>
      <c r="F3884" s="34"/>
    </row>
    <row r="3885" spans="1:6" x14ac:dyDescent="0.25">
      <c r="A3885" s="30" t="s">
        <v>6915</v>
      </c>
      <c r="B3885" s="31" t="s">
        <v>6916</v>
      </c>
      <c r="C3885" s="52" t="s">
        <v>8</v>
      </c>
      <c r="D3885" s="32">
        <v>811.73</v>
      </c>
      <c r="E3885" s="31">
        <v>2171</v>
      </c>
      <c r="F3885" s="34"/>
    </row>
    <row r="3886" spans="1:6" x14ac:dyDescent="0.25">
      <c r="A3886" s="30" t="s">
        <v>584</v>
      </c>
      <c r="B3886" s="31" t="s">
        <v>585</v>
      </c>
      <c r="C3886" s="52" t="s">
        <v>8</v>
      </c>
      <c r="D3886" s="32">
        <v>1061.25</v>
      </c>
      <c r="E3886" s="31">
        <v>2170</v>
      </c>
      <c r="F3886" s="34"/>
    </row>
    <row r="3887" spans="1:6" x14ac:dyDescent="0.25">
      <c r="A3887" s="30" t="s">
        <v>6868</v>
      </c>
      <c r="B3887" s="31" t="s">
        <v>6869</v>
      </c>
      <c r="C3887" s="52" t="s">
        <v>8</v>
      </c>
      <c r="D3887" s="32">
        <v>1561</v>
      </c>
      <c r="E3887" s="31">
        <v>2171</v>
      </c>
      <c r="F3887" s="34"/>
    </row>
    <row r="3888" spans="1:6" x14ac:dyDescent="0.25">
      <c r="A3888" s="30" t="s">
        <v>2959</v>
      </c>
      <c r="B3888" s="31" t="s">
        <v>2960</v>
      </c>
      <c r="C3888" s="52" t="s">
        <v>8</v>
      </c>
      <c r="D3888" s="32">
        <v>134.97999999999999</v>
      </c>
      <c r="E3888" s="31">
        <v>2170</v>
      </c>
      <c r="F3888" s="34"/>
    </row>
    <row r="3889" spans="1:6" x14ac:dyDescent="0.25">
      <c r="A3889" s="30" t="s">
        <v>3681</v>
      </c>
      <c r="B3889" s="31" t="s">
        <v>3682</v>
      </c>
      <c r="C3889" s="52" t="s">
        <v>8</v>
      </c>
      <c r="D3889" s="32">
        <v>65.47</v>
      </c>
      <c r="E3889" s="31">
        <v>2170</v>
      </c>
      <c r="F3889" s="34"/>
    </row>
    <row r="3890" spans="1:6" x14ac:dyDescent="0.25">
      <c r="A3890" s="30" t="s">
        <v>2365</v>
      </c>
      <c r="B3890" s="31" t="s">
        <v>2366</v>
      </c>
      <c r="C3890" s="52" t="s">
        <v>8</v>
      </c>
      <c r="D3890" s="32">
        <v>200.95</v>
      </c>
      <c r="E3890" s="31">
        <v>2170</v>
      </c>
      <c r="F3890" s="34"/>
    </row>
    <row r="3891" spans="1:6" x14ac:dyDescent="0.25">
      <c r="A3891" s="30" t="s">
        <v>6924</v>
      </c>
      <c r="B3891" s="31" t="s">
        <v>6925</v>
      </c>
      <c r="C3891" s="52"/>
      <c r="D3891" s="32"/>
      <c r="E3891" s="31"/>
      <c r="F3891" s="34" t="s">
        <v>7057</v>
      </c>
    </row>
    <row r="3892" spans="1:6" x14ac:dyDescent="0.25">
      <c r="A3892" s="30" t="s">
        <v>6959</v>
      </c>
      <c r="B3892" s="31" t="s">
        <v>6960</v>
      </c>
      <c r="C3892" s="52"/>
      <c r="D3892" s="32"/>
      <c r="E3892" s="31"/>
      <c r="F3892" s="34" t="s">
        <v>7057</v>
      </c>
    </row>
    <row r="3893" spans="1:6" x14ac:dyDescent="0.25">
      <c r="A3893" s="30" t="s">
        <v>43</v>
      </c>
      <c r="B3893" s="31" t="s">
        <v>44</v>
      </c>
      <c r="C3893" s="52" t="s">
        <v>8</v>
      </c>
      <c r="D3893" s="32">
        <v>5509.66</v>
      </c>
      <c r="E3893" s="31">
        <v>2170</v>
      </c>
      <c r="F3893" s="34"/>
    </row>
    <row r="3894" spans="1:6" x14ac:dyDescent="0.25">
      <c r="A3894" s="30" t="s">
        <v>75</v>
      </c>
      <c r="B3894" s="31" t="s">
        <v>76</v>
      </c>
      <c r="C3894" s="52" t="s">
        <v>8</v>
      </c>
      <c r="D3894" s="32">
        <v>4615.22</v>
      </c>
      <c r="E3894" s="31">
        <v>2170</v>
      </c>
      <c r="F3894" s="34"/>
    </row>
    <row r="3895" spans="1:6" x14ac:dyDescent="0.25">
      <c r="A3895" s="30" t="s">
        <v>117</v>
      </c>
      <c r="B3895" s="31" t="s">
        <v>118</v>
      </c>
      <c r="C3895" s="52" t="s">
        <v>8</v>
      </c>
      <c r="D3895" s="32">
        <v>3494.21</v>
      </c>
      <c r="E3895" s="31">
        <v>2170</v>
      </c>
      <c r="F3895" s="34"/>
    </row>
    <row r="3896" spans="1:6" x14ac:dyDescent="0.25">
      <c r="A3896" s="40" t="s">
        <v>7430</v>
      </c>
      <c r="B3896" s="31" t="s">
        <v>7431</v>
      </c>
      <c r="C3896" s="52" t="s">
        <v>8</v>
      </c>
      <c r="D3896" s="32">
        <v>174.58</v>
      </c>
      <c r="E3896" s="31">
        <v>2170</v>
      </c>
      <c r="F3896" s="34"/>
    </row>
    <row r="3897" spans="1:6" x14ac:dyDescent="0.25">
      <c r="A3897" s="30" t="s">
        <v>1332</v>
      </c>
      <c r="B3897" s="31" t="s">
        <v>7226</v>
      </c>
      <c r="C3897" s="52" t="s">
        <v>8</v>
      </c>
      <c r="D3897" s="32">
        <v>217.67</v>
      </c>
      <c r="E3897" s="31">
        <v>2170</v>
      </c>
      <c r="F3897" s="34"/>
    </row>
    <row r="3898" spans="1:6" x14ac:dyDescent="0.25">
      <c r="A3898" s="24" t="s">
        <v>7714</v>
      </c>
      <c r="B3898" s="8" t="s">
        <v>7715</v>
      </c>
      <c r="C3898" s="52" t="s">
        <v>8</v>
      </c>
      <c r="D3898" s="9">
        <v>79.55</v>
      </c>
      <c r="E3898" s="35">
        <v>2170</v>
      </c>
      <c r="F3898" s="10"/>
    </row>
    <row r="3899" spans="1:6" x14ac:dyDescent="0.25">
      <c r="A3899" s="30" t="s">
        <v>213</v>
      </c>
      <c r="B3899" s="31" t="s">
        <v>214</v>
      </c>
      <c r="C3899" s="52" t="s">
        <v>8</v>
      </c>
      <c r="D3899" s="32">
        <v>2481.23</v>
      </c>
      <c r="E3899" s="31">
        <v>2170</v>
      </c>
      <c r="F3899" s="34"/>
    </row>
    <row r="3900" spans="1:6" x14ac:dyDescent="0.25">
      <c r="A3900" s="30" t="s">
        <v>2502</v>
      </c>
      <c r="B3900" s="31" t="s">
        <v>2503</v>
      </c>
      <c r="C3900" s="52" t="s">
        <v>8</v>
      </c>
      <c r="D3900" s="32">
        <v>196.1</v>
      </c>
      <c r="E3900" s="31">
        <v>2170</v>
      </c>
      <c r="F3900" s="34"/>
    </row>
    <row r="3901" spans="1:6" x14ac:dyDescent="0.25">
      <c r="A3901" s="30" t="s">
        <v>1959</v>
      </c>
      <c r="B3901" s="31" t="s">
        <v>1960</v>
      </c>
      <c r="C3901" s="52" t="s">
        <v>8</v>
      </c>
      <c r="D3901" s="32">
        <v>291.07</v>
      </c>
      <c r="E3901" s="31">
        <v>2170</v>
      </c>
      <c r="F3901" s="34"/>
    </row>
    <row r="3902" spans="1:6" x14ac:dyDescent="0.25">
      <c r="A3902" s="30" t="s">
        <v>1933</v>
      </c>
      <c r="B3902" s="31" t="s">
        <v>1934</v>
      </c>
      <c r="C3902" s="52" t="s">
        <v>8</v>
      </c>
      <c r="D3902" s="32">
        <v>295.5</v>
      </c>
      <c r="E3902" s="31">
        <v>2170</v>
      </c>
      <c r="F3902" s="34"/>
    </row>
    <row r="3903" spans="1:6" x14ac:dyDescent="0.25">
      <c r="A3903" s="40" t="s">
        <v>670</v>
      </c>
      <c r="B3903" s="31" t="s">
        <v>671</v>
      </c>
      <c r="C3903" s="52" t="s">
        <v>8</v>
      </c>
      <c r="D3903" s="32">
        <v>423.48</v>
      </c>
      <c r="E3903" s="31">
        <v>2170</v>
      </c>
      <c r="F3903" s="34"/>
    </row>
    <row r="3904" spans="1:6" x14ac:dyDescent="0.25">
      <c r="A3904" s="40" t="s">
        <v>7455</v>
      </c>
      <c r="B3904" s="31" t="s">
        <v>7456</v>
      </c>
      <c r="C3904" s="52" t="s">
        <v>8</v>
      </c>
      <c r="D3904" s="32">
        <v>203.1</v>
      </c>
      <c r="E3904" s="31">
        <v>2170</v>
      </c>
      <c r="F3904" s="34"/>
    </row>
    <row r="3905" spans="1:6" x14ac:dyDescent="0.25">
      <c r="A3905" s="30" t="s">
        <v>713</v>
      </c>
      <c r="B3905" s="31" t="s">
        <v>714</v>
      </c>
      <c r="C3905" s="52" t="s">
        <v>8</v>
      </c>
      <c r="D3905" s="32">
        <v>819.7</v>
      </c>
      <c r="E3905" s="31">
        <v>2170</v>
      </c>
      <c r="F3905" s="34"/>
    </row>
    <row r="3906" spans="1:6" x14ac:dyDescent="0.25">
      <c r="A3906" s="30" t="s">
        <v>1582</v>
      </c>
      <c r="B3906" s="31" t="s">
        <v>1583</v>
      </c>
      <c r="C3906" s="52" t="s">
        <v>8</v>
      </c>
      <c r="D3906" s="32">
        <v>418.35</v>
      </c>
      <c r="E3906" s="31">
        <v>2170</v>
      </c>
      <c r="F3906" s="34"/>
    </row>
    <row r="3907" spans="1:6" x14ac:dyDescent="0.25">
      <c r="A3907" s="30" t="s">
        <v>1900</v>
      </c>
      <c r="B3907" s="31" t="s">
        <v>1901</v>
      </c>
      <c r="C3907" s="52" t="s">
        <v>8</v>
      </c>
      <c r="D3907" s="32">
        <v>302.33999999999997</v>
      </c>
      <c r="E3907" s="31">
        <v>2170</v>
      </c>
      <c r="F3907" s="34"/>
    </row>
    <row r="3908" spans="1:6" x14ac:dyDescent="0.25">
      <c r="A3908" s="30" t="s">
        <v>755</v>
      </c>
      <c r="B3908" s="31" t="s">
        <v>756</v>
      </c>
      <c r="C3908" s="52" t="s">
        <v>8</v>
      </c>
      <c r="D3908" s="32">
        <v>778.48</v>
      </c>
      <c r="E3908" s="31">
        <v>2170</v>
      </c>
      <c r="F3908" s="34"/>
    </row>
    <row r="3909" spans="1:6" x14ac:dyDescent="0.25">
      <c r="A3909" s="30" t="s">
        <v>7515</v>
      </c>
      <c r="B3909" s="31" t="s">
        <v>7049</v>
      </c>
      <c r="C3909" s="52"/>
      <c r="D3909" s="32"/>
      <c r="E3909" s="31"/>
      <c r="F3909" s="34" t="s">
        <v>7057</v>
      </c>
    </row>
    <row r="3910" spans="1:6" x14ac:dyDescent="0.25">
      <c r="A3910" s="30" t="s">
        <v>1244</v>
      </c>
      <c r="B3910" s="31" t="s">
        <v>1245</v>
      </c>
      <c r="C3910" s="52" t="s">
        <v>8</v>
      </c>
      <c r="D3910" s="32">
        <v>190.4502</v>
      </c>
      <c r="E3910" s="31">
        <v>2170</v>
      </c>
      <c r="F3910" s="34"/>
    </row>
    <row r="3911" spans="1:6" x14ac:dyDescent="0.25">
      <c r="A3911" s="30" t="s">
        <v>1868</v>
      </c>
      <c r="B3911" s="31" t="s">
        <v>1245</v>
      </c>
      <c r="C3911" s="52" t="s">
        <v>8</v>
      </c>
      <c r="D3911" s="32">
        <v>328.75</v>
      </c>
      <c r="E3911" s="31">
        <v>2170</v>
      </c>
      <c r="F3911" s="34"/>
    </row>
    <row r="3912" spans="1:6" x14ac:dyDescent="0.25">
      <c r="A3912" s="30" t="s">
        <v>1950</v>
      </c>
      <c r="B3912" s="31" t="s">
        <v>1951</v>
      </c>
      <c r="C3912" s="52" t="s">
        <v>8</v>
      </c>
      <c r="D3912" s="32">
        <v>316.48</v>
      </c>
      <c r="E3912" s="31">
        <v>2170</v>
      </c>
      <c r="F3912" s="34"/>
    </row>
    <row r="3913" spans="1:6" x14ac:dyDescent="0.25">
      <c r="A3913" s="30" t="s">
        <v>2803</v>
      </c>
      <c r="B3913" s="31" t="s">
        <v>2804</v>
      </c>
      <c r="C3913" s="52" t="s">
        <v>8</v>
      </c>
      <c r="D3913" s="32">
        <v>148.47</v>
      </c>
      <c r="E3913" s="31">
        <v>2170</v>
      </c>
      <c r="F3913" s="34"/>
    </row>
    <row r="3914" spans="1:6" x14ac:dyDescent="0.25">
      <c r="A3914" s="40" t="s">
        <v>1506</v>
      </c>
      <c r="B3914" s="8" t="s">
        <v>7624</v>
      </c>
      <c r="C3914" s="52" t="s">
        <v>8</v>
      </c>
      <c r="D3914" s="32">
        <v>59.18</v>
      </c>
      <c r="E3914" s="8">
        <v>2170</v>
      </c>
      <c r="F3914" s="10"/>
    </row>
    <row r="3915" spans="1:6" x14ac:dyDescent="0.25">
      <c r="A3915" s="30" t="s">
        <v>451</v>
      </c>
      <c r="B3915" s="31" t="s">
        <v>452</v>
      </c>
      <c r="C3915" s="52" t="s">
        <v>8</v>
      </c>
      <c r="D3915" s="32">
        <v>399.00520000000006</v>
      </c>
      <c r="E3915" s="31">
        <v>2170</v>
      </c>
      <c r="F3915" s="34"/>
    </row>
    <row r="3916" spans="1:6" x14ac:dyDescent="0.25">
      <c r="A3916" s="30" t="s">
        <v>906</v>
      </c>
      <c r="B3916" s="31" t="s">
        <v>907</v>
      </c>
      <c r="C3916" s="52" t="s">
        <v>8</v>
      </c>
      <c r="D3916" s="32">
        <v>216.27180000000001</v>
      </c>
      <c r="E3916" s="31">
        <v>2170</v>
      </c>
      <c r="F3916" s="34"/>
    </row>
    <row r="3917" spans="1:6" x14ac:dyDescent="0.25">
      <c r="A3917" s="30" t="s">
        <v>453</v>
      </c>
      <c r="B3917" s="31" t="s">
        <v>454</v>
      </c>
      <c r="C3917" s="52" t="s">
        <v>8</v>
      </c>
      <c r="D3917" s="32">
        <v>1203.08</v>
      </c>
      <c r="E3917" s="31">
        <v>2170</v>
      </c>
      <c r="F3917" s="18"/>
    </row>
    <row r="3918" spans="1:6" x14ac:dyDescent="0.25">
      <c r="A3918" s="40" t="s">
        <v>7627</v>
      </c>
      <c r="B3918" s="8" t="s">
        <v>7628</v>
      </c>
      <c r="C3918" s="52" t="s">
        <v>8</v>
      </c>
      <c r="D3918" s="32">
        <v>913.21</v>
      </c>
      <c r="E3918" s="8">
        <v>2170</v>
      </c>
      <c r="F3918" s="10"/>
    </row>
    <row r="3919" spans="1:6" x14ac:dyDescent="0.25">
      <c r="A3919" s="40" t="s">
        <v>7663</v>
      </c>
      <c r="B3919" s="8" t="s">
        <v>7664</v>
      </c>
      <c r="C3919" s="52" t="s">
        <v>8</v>
      </c>
      <c r="D3919" s="32">
        <v>273.67</v>
      </c>
      <c r="E3919" s="8">
        <v>2170</v>
      </c>
      <c r="F3919" s="10"/>
    </row>
    <row r="3920" spans="1:6" x14ac:dyDescent="0.25">
      <c r="A3920" s="40" t="s">
        <v>7730</v>
      </c>
      <c r="B3920" s="8" t="s">
        <v>7731</v>
      </c>
      <c r="C3920" s="52" t="s">
        <v>8</v>
      </c>
      <c r="D3920" s="9">
        <v>636.18589743589746</v>
      </c>
      <c r="E3920" s="23">
        <v>2170</v>
      </c>
      <c r="F3920" s="10"/>
    </row>
    <row r="3921" spans="1:6" x14ac:dyDescent="0.25">
      <c r="A3921" s="30" t="s">
        <v>33</v>
      </c>
      <c r="B3921" s="31" t="s">
        <v>34</v>
      </c>
      <c r="C3921" s="52" t="s">
        <v>8</v>
      </c>
      <c r="D3921" s="32">
        <v>7847.87</v>
      </c>
      <c r="E3921" s="31">
        <v>2170</v>
      </c>
      <c r="F3921" s="18"/>
    </row>
    <row r="3922" spans="1:6" x14ac:dyDescent="0.25">
      <c r="A3922" s="30" t="s">
        <v>51</v>
      </c>
      <c r="B3922" s="31" t="s">
        <v>52</v>
      </c>
      <c r="C3922" s="52" t="s">
        <v>8</v>
      </c>
      <c r="D3922" s="32">
        <v>5325.84</v>
      </c>
      <c r="E3922" s="31">
        <v>2170</v>
      </c>
      <c r="F3922" s="18"/>
    </row>
    <row r="3923" spans="1:6" x14ac:dyDescent="0.25">
      <c r="A3923" s="30" t="s">
        <v>7267</v>
      </c>
      <c r="B3923" s="31" t="s">
        <v>7268</v>
      </c>
      <c r="C3923" s="52"/>
      <c r="D3923" s="32"/>
      <c r="E3923" s="31"/>
      <c r="F3923" s="34" t="s">
        <v>7057</v>
      </c>
    </row>
    <row r="3924" spans="1:6" x14ac:dyDescent="0.25">
      <c r="A3924" s="30" t="s">
        <v>1753</v>
      </c>
      <c r="B3924" s="31" t="s">
        <v>1754</v>
      </c>
      <c r="C3924" s="52"/>
      <c r="D3924" s="32"/>
      <c r="E3924" s="31"/>
      <c r="F3924" s="34" t="s">
        <v>7057</v>
      </c>
    </row>
    <row r="3925" spans="1:6" x14ac:dyDescent="0.25">
      <c r="A3925" s="30" t="s">
        <v>387</v>
      </c>
      <c r="B3925" s="31" t="s">
        <v>388</v>
      </c>
      <c r="C3925" s="52" t="s">
        <v>8</v>
      </c>
      <c r="D3925" s="32">
        <v>1376.05</v>
      </c>
      <c r="E3925" s="31">
        <v>2170</v>
      </c>
      <c r="F3925" s="18"/>
    </row>
    <row r="3926" spans="1:6" x14ac:dyDescent="0.25">
      <c r="A3926" s="30" t="s">
        <v>1375</v>
      </c>
      <c r="B3926" s="31" t="s">
        <v>1376</v>
      </c>
      <c r="C3926" s="52"/>
      <c r="D3926" s="32"/>
      <c r="E3926" s="31"/>
      <c r="F3926" s="34" t="s">
        <v>7057</v>
      </c>
    </row>
    <row r="3927" spans="1:6" x14ac:dyDescent="0.25">
      <c r="A3927" s="30" t="s">
        <v>1651</v>
      </c>
      <c r="B3927" s="31" t="s">
        <v>1652</v>
      </c>
      <c r="C3927" s="52"/>
      <c r="D3927" s="32"/>
      <c r="E3927" s="31"/>
      <c r="F3927" s="34" t="s">
        <v>7057</v>
      </c>
    </row>
    <row r="3928" spans="1:6" x14ac:dyDescent="0.25">
      <c r="A3928" s="30" t="s">
        <v>4616</v>
      </c>
      <c r="B3928" s="31" t="s">
        <v>4617</v>
      </c>
      <c r="C3928" s="52" t="s">
        <v>8</v>
      </c>
      <c r="D3928" s="32">
        <v>26.86</v>
      </c>
      <c r="E3928" s="31">
        <v>2170</v>
      </c>
      <c r="F3928" s="18"/>
    </row>
    <row r="3929" spans="1:6" x14ac:dyDescent="0.25">
      <c r="A3929" s="30" t="s">
        <v>3987</v>
      </c>
      <c r="B3929" s="31" t="s">
        <v>3988</v>
      </c>
      <c r="C3929" s="52"/>
      <c r="D3929" s="32"/>
      <c r="E3929" s="31"/>
      <c r="F3929" s="34" t="s">
        <v>7057</v>
      </c>
    </row>
    <row r="3930" spans="1:6" x14ac:dyDescent="0.25">
      <c r="A3930" s="30" t="s">
        <v>6971</v>
      </c>
      <c r="B3930" s="31" t="s">
        <v>6972</v>
      </c>
      <c r="C3930" s="52"/>
      <c r="D3930" s="32"/>
      <c r="E3930" s="31"/>
      <c r="F3930" s="34" t="s">
        <v>7057</v>
      </c>
    </row>
    <row r="3931" spans="1:6" x14ac:dyDescent="0.25">
      <c r="A3931" s="30" t="s">
        <v>2067</v>
      </c>
      <c r="B3931" s="31" t="s">
        <v>2068</v>
      </c>
      <c r="C3931" s="52"/>
      <c r="D3931" s="32"/>
      <c r="E3931" s="31"/>
      <c r="F3931" s="34" t="s">
        <v>7057</v>
      </c>
    </row>
    <row r="3932" spans="1:6" x14ac:dyDescent="0.25">
      <c r="A3932" s="30" t="s">
        <v>1784</v>
      </c>
      <c r="B3932" s="31" t="s">
        <v>1785</v>
      </c>
      <c r="C3932" s="52"/>
      <c r="D3932" s="32"/>
      <c r="E3932" s="31"/>
      <c r="F3932" s="34" t="s">
        <v>7057</v>
      </c>
    </row>
    <row r="3933" spans="1:6" x14ac:dyDescent="0.25">
      <c r="A3933" s="30" t="s">
        <v>2515</v>
      </c>
      <c r="B3933" s="31" t="s">
        <v>2516</v>
      </c>
      <c r="C3933" s="52"/>
      <c r="D3933" s="32"/>
      <c r="E3933" s="31"/>
      <c r="F3933" s="34" t="s">
        <v>7057</v>
      </c>
    </row>
    <row r="3934" spans="1:6" x14ac:dyDescent="0.25">
      <c r="A3934" s="30" t="s">
        <v>715</v>
      </c>
      <c r="B3934" s="31" t="s">
        <v>716</v>
      </c>
      <c r="C3934" s="52"/>
      <c r="D3934" s="32"/>
      <c r="E3934" s="31"/>
      <c r="F3934" s="34" t="s">
        <v>7057</v>
      </c>
    </row>
    <row r="3935" spans="1:6" x14ac:dyDescent="0.25">
      <c r="A3935" s="30" t="s">
        <v>2071</v>
      </c>
      <c r="B3935" s="31" t="s">
        <v>2072</v>
      </c>
      <c r="C3935" s="52" t="s">
        <v>8</v>
      </c>
      <c r="D3935" s="32">
        <v>258.04000000000002</v>
      </c>
      <c r="E3935" s="31">
        <v>2170</v>
      </c>
      <c r="F3935" s="18"/>
    </row>
    <row r="3936" spans="1:6" x14ac:dyDescent="0.25">
      <c r="A3936" s="30" t="s">
        <v>3873</v>
      </c>
      <c r="B3936" s="31" t="s">
        <v>3874</v>
      </c>
      <c r="C3936" s="52"/>
      <c r="D3936" s="32"/>
      <c r="E3936" s="31"/>
      <c r="F3936" s="34" t="s">
        <v>7057</v>
      </c>
    </row>
    <row r="3937" spans="1:6" x14ac:dyDescent="0.25">
      <c r="A3937" s="30" t="s">
        <v>4091</v>
      </c>
      <c r="B3937" s="31" t="s">
        <v>4092</v>
      </c>
      <c r="C3937" s="52"/>
      <c r="D3937" s="32"/>
      <c r="E3937" s="31"/>
      <c r="F3937" s="34" t="s">
        <v>7057</v>
      </c>
    </row>
    <row r="3938" spans="1:6" x14ac:dyDescent="0.25">
      <c r="A3938" s="30" t="s">
        <v>6442</v>
      </c>
      <c r="B3938" s="31" t="s">
        <v>6443</v>
      </c>
      <c r="C3938" s="52"/>
      <c r="D3938" s="32"/>
      <c r="E3938" s="31"/>
      <c r="F3938" s="34" t="s">
        <v>7057</v>
      </c>
    </row>
    <row r="3939" spans="1:6" x14ac:dyDescent="0.25">
      <c r="A3939" s="30" t="s">
        <v>5166</v>
      </c>
      <c r="B3939" s="31" t="s">
        <v>5167</v>
      </c>
      <c r="C3939" s="52"/>
      <c r="D3939" s="32"/>
      <c r="E3939" s="31"/>
      <c r="F3939" s="34" t="s">
        <v>7057</v>
      </c>
    </row>
    <row r="3940" spans="1:6" x14ac:dyDescent="0.25">
      <c r="A3940" s="24" t="s">
        <v>7069</v>
      </c>
      <c r="B3940" s="8" t="s">
        <v>7737</v>
      </c>
      <c r="C3940" s="53"/>
      <c r="D3940" s="9"/>
      <c r="E3940" s="23"/>
      <c r="F3940" s="10" t="s">
        <v>7615</v>
      </c>
    </row>
    <row r="3941" spans="1:6" x14ac:dyDescent="0.25">
      <c r="A3941" s="30" t="s">
        <v>6298</v>
      </c>
      <c r="B3941" s="31" t="s">
        <v>6299</v>
      </c>
      <c r="C3941" s="52"/>
      <c r="D3941" s="32"/>
      <c r="E3941" s="31"/>
      <c r="F3941" s="34" t="s">
        <v>7057</v>
      </c>
    </row>
    <row r="3942" spans="1:6" x14ac:dyDescent="0.25">
      <c r="A3942" s="30" t="s">
        <v>3150</v>
      </c>
      <c r="B3942" s="31" t="s">
        <v>3151</v>
      </c>
      <c r="C3942" s="52"/>
      <c r="D3942" s="32"/>
      <c r="E3942" s="31"/>
      <c r="F3942" s="34" t="s">
        <v>7057</v>
      </c>
    </row>
    <row r="3943" spans="1:6" x14ac:dyDescent="0.25">
      <c r="A3943" s="30" t="s">
        <v>6969</v>
      </c>
      <c r="B3943" s="31" t="s">
        <v>6970</v>
      </c>
      <c r="C3943" s="52"/>
      <c r="D3943" s="32"/>
      <c r="E3943" s="31"/>
      <c r="F3943" s="34" t="s">
        <v>7057</v>
      </c>
    </row>
    <row r="3944" spans="1:6" x14ac:dyDescent="0.25">
      <c r="A3944" s="30" t="s">
        <v>6967</v>
      </c>
      <c r="B3944" s="31" t="s">
        <v>6968</v>
      </c>
      <c r="C3944" s="52"/>
      <c r="D3944" s="32"/>
      <c r="E3944" s="31"/>
      <c r="F3944" s="34" t="s">
        <v>7057</v>
      </c>
    </row>
    <row r="3945" spans="1:6" x14ac:dyDescent="0.25">
      <c r="A3945" s="30" t="s">
        <v>3991</v>
      </c>
      <c r="B3945" s="31" t="s">
        <v>3992</v>
      </c>
      <c r="C3945" s="52" t="s">
        <v>8</v>
      </c>
      <c r="D3945" s="32">
        <v>70.63</v>
      </c>
      <c r="E3945" s="31">
        <v>2170</v>
      </c>
      <c r="F3945" s="18"/>
    </row>
    <row r="3946" spans="1:6" x14ac:dyDescent="0.25">
      <c r="A3946" s="30" t="s">
        <v>1335</v>
      </c>
      <c r="B3946" s="31" t="s">
        <v>1336</v>
      </c>
      <c r="C3946" s="52"/>
      <c r="D3946" s="32"/>
      <c r="E3946" s="31"/>
      <c r="F3946" s="34" t="s">
        <v>7057</v>
      </c>
    </row>
    <row r="3947" spans="1:6" x14ac:dyDescent="0.25">
      <c r="A3947" s="30" t="s">
        <v>3494</v>
      </c>
      <c r="B3947" s="31" t="s">
        <v>3495</v>
      </c>
      <c r="C3947" s="52"/>
      <c r="D3947" s="32"/>
      <c r="E3947" s="31"/>
      <c r="F3947" s="34" t="s">
        <v>7057</v>
      </c>
    </row>
    <row r="3948" spans="1:6" x14ac:dyDescent="0.25">
      <c r="A3948" s="30" t="s">
        <v>4589</v>
      </c>
      <c r="B3948" s="31" t="s">
        <v>4590</v>
      </c>
      <c r="C3948" s="52" t="s">
        <v>2402</v>
      </c>
      <c r="D3948" s="32">
        <v>28.01</v>
      </c>
      <c r="E3948" s="31">
        <v>2170</v>
      </c>
      <c r="F3948" s="18"/>
    </row>
    <row r="3949" spans="1:6" x14ac:dyDescent="0.25">
      <c r="A3949" s="30" t="s">
        <v>1639</v>
      </c>
      <c r="B3949" s="31" t="s">
        <v>1640</v>
      </c>
      <c r="C3949" s="52"/>
      <c r="D3949" s="32"/>
      <c r="E3949" s="31"/>
      <c r="F3949" s="34" t="s">
        <v>7057</v>
      </c>
    </row>
    <row r="3950" spans="1:6" x14ac:dyDescent="0.25">
      <c r="A3950" s="30" t="s">
        <v>6973</v>
      </c>
      <c r="B3950" s="31" t="s">
        <v>6974</v>
      </c>
      <c r="C3950" s="52"/>
      <c r="D3950" s="32"/>
      <c r="E3950" s="31"/>
      <c r="F3950" s="34" t="s">
        <v>7057</v>
      </c>
    </row>
    <row r="3951" spans="1:6" x14ac:dyDescent="0.25">
      <c r="A3951" s="30" t="s">
        <v>2052</v>
      </c>
      <c r="B3951" s="31" t="s">
        <v>2053</v>
      </c>
      <c r="C3951" s="52"/>
      <c r="D3951" s="32"/>
      <c r="E3951" s="31"/>
      <c r="F3951" s="34" t="s">
        <v>7057</v>
      </c>
    </row>
    <row r="3952" spans="1:6" x14ac:dyDescent="0.25">
      <c r="A3952" s="30" t="s">
        <v>6963</v>
      </c>
      <c r="B3952" s="31" t="s">
        <v>6964</v>
      </c>
      <c r="C3952" s="52"/>
      <c r="D3952" s="32"/>
      <c r="E3952" s="31"/>
      <c r="F3952" s="34" t="s">
        <v>7057</v>
      </c>
    </row>
    <row r="3953" spans="1:6" x14ac:dyDescent="0.25">
      <c r="A3953" s="30" t="s">
        <v>211</v>
      </c>
      <c r="B3953" s="31" t="s">
        <v>212</v>
      </c>
      <c r="C3953" s="52"/>
      <c r="D3953" s="32"/>
      <c r="E3953" s="31"/>
      <c r="F3953" s="34" t="s">
        <v>7057</v>
      </c>
    </row>
  </sheetData>
  <sheetProtection algorithmName="SHA-512" hashValue="dCC3MjrAhXPnN70neQlt39ftpc6MkU3VcoAljebtND5ciGPPoK0O7/HC956XcTe0lpT6aOSa/ccKmiznNDftLw==" saltValue="jFSe1+G9f0NY8EEhRPj2UA==" spinCount="100000" sheet="1" formatCells="0" formatColumns="0" formatRows="0" sort="0" autoFilter="0" pivotTables="0"/>
  <autoFilter ref="A9:F3953" xr:uid="{99170E11-4B49-445F-99C5-67B9BCDE9F7E}">
    <sortState xmlns:xlrd2="http://schemas.microsoft.com/office/spreadsheetml/2017/richdata2" ref="A10:F3953">
      <sortCondition ref="A9:A3953"/>
    </sortState>
  </autoFilter>
  <mergeCells count="3">
    <mergeCell ref="A5:E5"/>
    <mergeCell ref="A6:E6"/>
    <mergeCell ref="B7:D7"/>
  </mergeCells>
  <conditionalFormatting sqref="A1:A3947 A3953:A1048576">
    <cfRule type="duplicateValues" dxfId="6" priority="8"/>
  </conditionalFormatting>
  <conditionalFormatting sqref="A3946:A3947">
    <cfRule type="duplicateValues" dxfId="5" priority="6"/>
  </conditionalFormatting>
  <conditionalFormatting sqref="A3948">
    <cfRule type="duplicateValues" dxfId="4" priority="4"/>
  </conditionalFormatting>
  <conditionalFormatting sqref="A3949">
    <cfRule type="duplicateValues" dxfId="3" priority="3"/>
  </conditionalFormatting>
  <conditionalFormatting sqref="A3951">
    <cfRule type="duplicateValues" dxfId="2" priority="2"/>
  </conditionalFormatting>
  <conditionalFormatting sqref="A3952">
    <cfRule type="duplicateValues" dxfId="1" priority="1"/>
  </conditionalFormatting>
  <conditionalFormatting sqref="B3911">
    <cfRule type="duplicateValues" dxfId="0" priority="7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Behrend, Patricia L</dc:creator>
  <cp:lastModifiedBy>Ioffe, Stan</cp:lastModifiedBy>
  <dcterms:created xsi:type="dcterms:W3CDTF">2023-04-28T14:03:57Z</dcterms:created>
  <dcterms:modified xsi:type="dcterms:W3CDTF">2025-05-27T20:54:21Z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